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Q:\_ASF Polska\BZiOZ\ASF PRZYPADKI\2021\Tabele\tabele 2024-2062\"/>
    </mc:Choice>
  </mc:AlternateContent>
  <bookViews>
    <workbookView showHorizontalScroll="0" showVerticalScroll="0" showSheetTabs="0" xWindow="0" yWindow="0" windowWidth="28800" windowHeight="12435"/>
  </bookViews>
  <sheets>
    <sheet name="Raport dot. ognisk ASF u dzików" sheetId="1" r:id="rId1"/>
    <sheet name="dane do tabeli" sheetId="3" state="hidden" r:id="rId2"/>
  </sheets>
  <externalReferences>
    <externalReference r:id="rId3"/>
    <externalReference r:id="rId4"/>
  </externalReferences>
  <definedNames>
    <definedName name="Blondynki">'[1]ogniska ASF świnie'!$F$5:$L$1005</definedName>
    <definedName name="Dziki">'[1]przypadki ASF dziki'!$F$7:$L$7411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<sst xmlns="http://schemas.openxmlformats.org/spreadsheetml/2006/main" count="1222" uniqueCount="964">
  <si>
    <t>Miejscowość (najbliższa lub Nr obwodu łowieckiego) - jeśli możliwe</t>
  </si>
  <si>
    <t>Terminy do ADNS</t>
  </si>
  <si>
    <t>Województwo</t>
  </si>
  <si>
    <t>Gmina</t>
  </si>
  <si>
    <t>płeć</t>
  </si>
  <si>
    <t>Data wysłania próbek</t>
  </si>
  <si>
    <t>Data potwierdzenia</t>
  </si>
  <si>
    <t>Lokalizacja</t>
  </si>
  <si>
    <t>Koordynaty GPS do ADNS - systemie dziesiętnym!</t>
  </si>
  <si>
    <t>wojeództwo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</si>
  <si>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</si>
  <si>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</si>
  <si>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</si>
  <si>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</si>
  <si>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</si>
  <si>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</si>
  <si>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</si>
  <si>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</si>
  <si>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</si>
  <si>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</si>
  <si>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</si>
  <si>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</si>
  <si>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</si>
  <si>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</si>
  <si>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</si>
  <si>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</si>
  <si>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Kolumna1</t>
  </si>
  <si>
    <t>obszary</t>
  </si>
  <si>
    <t>zagrożenia</t>
  </si>
  <si>
    <t>objęty ograniczeniami</t>
  </si>
  <si>
    <t>ochronny</t>
  </si>
  <si>
    <t>poza obszarami</t>
  </si>
  <si>
    <t>samica</t>
  </si>
  <si>
    <t>samiec</t>
  </si>
  <si>
    <t>nieokreślona</t>
  </si>
  <si>
    <t>odstrzelony</t>
  </si>
  <si>
    <t>padły/padłe</t>
  </si>
  <si>
    <t>Opis dzików</t>
  </si>
  <si>
    <t>Stan zwłok zgodny z DDE - liczba sztuk</t>
  </si>
  <si>
    <t>odstrzelony z objawami</t>
  </si>
  <si>
    <t xml:space="preserve">Data zgłoszenia 
</t>
  </si>
  <si>
    <t>RT-PCR+</t>
  </si>
  <si>
    <t>ELISA+
IPT+</t>
  </si>
  <si>
    <t>IPT+</t>
  </si>
  <si>
    <t>RT-PCR+
IPT+</t>
  </si>
  <si>
    <t>RT-PCR+
ELISA+
IPT+</t>
  </si>
  <si>
    <t>Badania laboratoryjne</t>
  </si>
  <si>
    <t>eutanazja</t>
  </si>
  <si>
    <t>Długość</t>
  </si>
  <si>
    <t>Szerokość</t>
  </si>
  <si>
    <t>+++</t>
  </si>
  <si>
    <t>++</t>
  </si>
  <si>
    <t>+</t>
  </si>
  <si>
    <t>zabity w wypadku</t>
  </si>
  <si>
    <t>Kości</t>
  </si>
  <si>
    <t>0401 aleksandrowski</t>
  </si>
  <si>
    <t>2001 augustowski</t>
  </si>
  <si>
    <t>2801 bartoszycki</t>
  </si>
  <si>
    <t>1001 bełchatowski</t>
  </si>
  <si>
    <t>2401 będziński</t>
  </si>
  <si>
    <t>0601 bialski</t>
  </si>
  <si>
    <t>0661 Biała Podlaska</t>
  </si>
  <si>
    <t>1401 białobrzeski</t>
  </si>
  <si>
    <t>3201 białogardzki</t>
  </si>
  <si>
    <t>2002 białostocki</t>
  </si>
  <si>
    <t>2061 Białystok</t>
  </si>
  <si>
    <t>2003 bielski (podlaski)</t>
  </si>
  <si>
    <t>2402 bielski (śląski)</t>
  </si>
  <si>
    <t>2461 Bielsko-Biała</t>
  </si>
  <si>
    <t>1801 bieszczadzki</t>
  </si>
  <si>
    <t>0602 biłgorajski</t>
  </si>
  <si>
    <t>1201 bocheński</t>
  </si>
  <si>
    <t>0201 bolesławiecki</t>
  </si>
  <si>
    <t>2802 braniewski</t>
  </si>
  <si>
    <t>0402 brodnicki</t>
  </si>
  <si>
    <t>1202 brzeski (małopolski)</t>
  </si>
  <si>
    <t>1601 brzeski (opolski)</t>
  </si>
  <si>
    <t>1021 brzeziński</t>
  </si>
  <si>
    <t>1802 brzozowski</t>
  </si>
  <si>
    <t>2601 buski</t>
  </si>
  <si>
    <t>0403 bydgoski</t>
  </si>
  <si>
    <t>0461 Bydgoszcz</t>
  </si>
  <si>
    <t>2462 Bytom</t>
  </si>
  <si>
    <t>2201 bytowski</t>
  </si>
  <si>
    <t>0662 Chełm</t>
  </si>
  <si>
    <t>0404 chełmiński</t>
  </si>
  <si>
    <t>0603 chełmski</t>
  </si>
  <si>
    <t>3001 chodzieski</t>
  </si>
  <si>
    <t>2202 chojnicki</t>
  </si>
  <si>
    <t>2463 Chorzów</t>
  </si>
  <si>
    <t>3202 choszczeński</t>
  </si>
  <si>
    <t>1203 chrzanowski</t>
  </si>
  <si>
    <t>1402 ciechanowski</t>
  </si>
  <si>
    <t>2403 cieszyński</t>
  </si>
  <si>
    <t>3002 czarnkowsko-trzcianecki</t>
  </si>
  <si>
    <t>2464 Częstochowa</t>
  </si>
  <si>
    <t>2404 częstochowski</t>
  </si>
  <si>
    <t>2203 człuchowski</t>
  </si>
  <si>
    <t>1204 dąbrowski</t>
  </si>
  <si>
    <t>1803 dębicki</t>
  </si>
  <si>
    <t>3203 drawski</t>
  </si>
  <si>
    <t>2803 działdowski</t>
  </si>
  <si>
    <t>0202 dzierżoniowski</t>
  </si>
  <si>
    <t>2861 Elbląg</t>
  </si>
  <si>
    <t>2804 elbląski</t>
  </si>
  <si>
    <t>2805 ełcki</t>
  </si>
  <si>
    <t>1403 garwoliński</t>
  </si>
  <si>
    <t>2261 Gdańsk</t>
  </si>
  <si>
    <t>2204 gdański</t>
  </si>
  <si>
    <t>2262 Gdynia</t>
  </si>
  <si>
    <t>2806 giżycki</t>
  </si>
  <si>
    <t>2466 Gliwice</t>
  </si>
  <si>
    <t>2405 gliwicki</t>
  </si>
  <si>
    <t>0203 głogowski</t>
  </si>
  <si>
    <t>1602 głubczycki</t>
  </si>
  <si>
    <t>3003 gnieźnieński</t>
  </si>
  <si>
    <t>3204 goleniowski</t>
  </si>
  <si>
    <t>0405 golubsko-dobrzyński</t>
  </si>
  <si>
    <t>2818 gołdapski</t>
  </si>
  <si>
    <t>1205 gorlicki</t>
  </si>
  <si>
    <t>0801 gorzowski</t>
  </si>
  <si>
    <t>0861 Gorzów Wielkopolski</t>
  </si>
  <si>
    <t>1404 gostyniński</t>
  </si>
  <si>
    <t>3004 gostyński</t>
  </si>
  <si>
    <t>0204 górowski</t>
  </si>
  <si>
    <t>2004 grajewski</t>
  </si>
  <si>
    <t>1405 grodziski (mazowiecki)</t>
  </si>
  <si>
    <t>3005 grodziski (wielkopolski)</t>
  </si>
  <si>
    <t>1406 grójecki</t>
  </si>
  <si>
    <t>0462 Grudziądz</t>
  </si>
  <si>
    <t>0406 grudziądzki</t>
  </si>
  <si>
    <t>3205 gryficki</t>
  </si>
  <si>
    <t>3206 gryfiński</t>
  </si>
  <si>
    <t>2005 hajnowski</t>
  </si>
  <si>
    <t>0604 hrubieszowski</t>
  </si>
  <si>
    <t>2807 iławski</t>
  </si>
  <si>
    <t>0407 inowrocławski</t>
  </si>
  <si>
    <t>0605 janowski</t>
  </si>
  <si>
    <t>3006 jarociński</t>
  </si>
  <si>
    <t>1804 jarosławski</t>
  </si>
  <si>
    <t>1805 jasielski</t>
  </si>
  <si>
    <t>2467 Jastrzębie-Zdrój</t>
  </si>
  <si>
    <t>0205 jaworski</t>
  </si>
  <si>
    <t>2468 Jaworzno</t>
  </si>
  <si>
    <t>0206 jeleniogórski</t>
  </si>
  <si>
    <t>2602 jędrzejowski</t>
  </si>
  <si>
    <t>3007 kaliski</t>
  </si>
  <si>
    <t>3061 Kalisz</t>
  </si>
  <si>
    <t>0207 kamiennogórski</t>
  </si>
  <si>
    <t>3207 kamieński</t>
  </si>
  <si>
    <t>2205 kartuski</t>
  </si>
  <si>
    <t>2469 Katowice</t>
  </si>
  <si>
    <t>2603 kazimierski</t>
  </si>
  <si>
    <t>1603 kędzierzyńsko-kozielski</t>
  </si>
  <si>
    <t>3008 kępiński</t>
  </si>
  <si>
    <t>2808 kętrzyński</t>
  </si>
  <si>
    <t>2661 Kielce</t>
  </si>
  <si>
    <t>2604 kielecki</t>
  </si>
  <si>
    <t>1604 kluczborski</t>
  </si>
  <si>
    <t>2406 kłobucki</t>
  </si>
  <si>
    <t>0208 kłodzki</t>
  </si>
  <si>
    <t>1806 kolbuszowski</t>
  </si>
  <si>
    <t>2006 kolneński</t>
  </si>
  <si>
    <t>3009 kolski</t>
  </si>
  <si>
    <t>3208 kołobrzeski</t>
  </si>
  <si>
    <t>2605 konecki</t>
  </si>
  <si>
    <t>3062 Konin</t>
  </si>
  <si>
    <t>3010 koniński</t>
  </si>
  <si>
    <t>3261 Koszalin</t>
  </si>
  <si>
    <t>3209 koszaliński</t>
  </si>
  <si>
    <t>3011 kościański</t>
  </si>
  <si>
    <t>2206 kościerski</t>
  </si>
  <si>
    <t>1407 kozienicki</t>
  </si>
  <si>
    <t>1206 krakowski</t>
  </si>
  <si>
    <t>1261 Kraków</t>
  </si>
  <si>
    <t>1605 krapkowicki</t>
  </si>
  <si>
    <t>0606 krasnostawski</t>
  </si>
  <si>
    <t>0607 kraśnicki</t>
  </si>
  <si>
    <t>1861 Krosno</t>
  </si>
  <si>
    <t>0802 krośnieński (odrzański)</t>
  </si>
  <si>
    <t>1807 krośnieński (podkarpacki)</t>
  </si>
  <si>
    <t>3012 krotoszyński</t>
  </si>
  <si>
    <t>1002 kutnowski</t>
  </si>
  <si>
    <t>2207 kwidzyński</t>
  </si>
  <si>
    <t>1408 legionowski</t>
  </si>
  <si>
    <t>0262 Legnica</t>
  </si>
  <si>
    <t>0209 legnicki</t>
  </si>
  <si>
    <t>1821 leski</t>
  </si>
  <si>
    <t>3013 leszczyński</t>
  </si>
  <si>
    <t>3063 Leszno</t>
  </si>
  <si>
    <t>1808 leżajski</t>
  </si>
  <si>
    <t>2208 lęborski</t>
  </si>
  <si>
    <t>2809 lidzbarski</t>
  </si>
  <si>
    <t>1207 limanowski</t>
  </si>
  <si>
    <t>0408 lipnowski</t>
  </si>
  <si>
    <t>1409 lipski</t>
  </si>
  <si>
    <t>1809 lubaczowski</t>
  </si>
  <si>
    <t>0210 lubański</t>
  </si>
  <si>
    <t>0608 lubartowski</t>
  </si>
  <si>
    <t>0609 lubelski</t>
  </si>
  <si>
    <t>0211 lubiński</t>
  </si>
  <si>
    <t>0663 Lublin</t>
  </si>
  <si>
    <t>2407 lubliniecki</t>
  </si>
  <si>
    <t>0212 lwówecki</t>
  </si>
  <si>
    <t>1810 łańcucki</t>
  </si>
  <si>
    <t>1003 łaski</t>
  </si>
  <si>
    <t>1004 łęczycki</t>
  </si>
  <si>
    <t>0610 łęczyński</t>
  </si>
  <si>
    <t>3218 łobeski</t>
  </si>
  <si>
    <t>2062 Łomża</t>
  </si>
  <si>
    <t>2007 łomżyński</t>
  </si>
  <si>
    <t>1410 łosicki</t>
  </si>
  <si>
    <t>1005 łowicki</t>
  </si>
  <si>
    <t>1061 Łódź</t>
  </si>
  <si>
    <t>0611 łukowski</t>
  </si>
  <si>
    <t>1411 makowski</t>
  </si>
  <si>
    <t>2209 malborski</t>
  </si>
  <si>
    <t>1208 miechowski</t>
  </si>
  <si>
    <t>1811 mielecki</t>
  </si>
  <si>
    <t>3014 międzychodzki</t>
  </si>
  <si>
    <t>0803 międzyrzecki</t>
  </si>
  <si>
    <t>2408 mikołowski</t>
  </si>
  <si>
    <t>0213 milicki</t>
  </si>
  <si>
    <t>1412 miński</t>
  </si>
  <si>
    <t>1413 mławski</t>
  </si>
  <si>
    <t>0409 mogileński</t>
  </si>
  <si>
    <t>2008 moniecki</t>
  </si>
  <si>
    <t>2810 mrągowski</t>
  </si>
  <si>
    <t>2470 Mysłowice</t>
  </si>
  <si>
    <t>2409 myszkowski</t>
  </si>
  <si>
    <t>1209 myślenicki</t>
  </si>
  <si>
    <t>3210 myśliborski</t>
  </si>
  <si>
    <t>0410 nakielski</t>
  </si>
  <si>
    <t>1606 namysłowski</t>
  </si>
  <si>
    <t>2811 nidzicki</t>
  </si>
  <si>
    <t>1812 niżański</t>
  </si>
  <si>
    <t>2210 nowodworski (gdański)</t>
  </si>
  <si>
    <t>1414 nowodworski (mazowiecki)</t>
  </si>
  <si>
    <t>2812 nowomiejski</t>
  </si>
  <si>
    <t>1210 nowosądecki</t>
  </si>
  <si>
    <t>0804 nowosolski</t>
  </si>
  <si>
    <t>1211 nowotarski</t>
  </si>
  <si>
    <t>3015 nowotomyski</t>
  </si>
  <si>
    <t>1607 nyski</t>
  </si>
  <si>
    <t>3016 obornicki</t>
  </si>
  <si>
    <t>2813 olecki</t>
  </si>
  <si>
    <t>1608 oleski</t>
  </si>
  <si>
    <t>0214 oleśnicki</t>
  </si>
  <si>
    <t>1212 olkuski</t>
  </si>
  <si>
    <t>2862  Olsztyn</t>
  </si>
  <si>
    <t>2814 olsztyński</t>
  </si>
  <si>
    <t>0215 oławski</t>
  </si>
  <si>
    <t>2606 opatowski</t>
  </si>
  <si>
    <t>1007 opoczyński</t>
  </si>
  <si>
    <t>1661 Opole</t>
  </si>
  <si>
    <t>0612 opolski (lubelski)</t>
  </si>
  <si>
    <t>1609 opolski (śląski)</t>
  </si>
  <si>
    <t>1415 ostrołęcki</t>
  </si>
  <si>
    <t>1461 Ostrołęka</t>
  </si>
  <si>
    <t>2607 ostrowiecki</t>
  </si>
  <si>
    <t>1416 ostrowski (mazowiecki)</t>
  </si>
  <si>
    <t>3017 ostrowski (wielkopolski)</t>
  </si>
  <si>
    <t>2815 ostródzki</t>
  </si>
  <si>
    <t>3018 ostrzeszowski</t>
  </si>
  <si>
    <t>1213 oświęcimski</t>
  </si>
  <si>
    <t>1417 otwocki</t>
  </si>
  <si>
    <t>1008 pabianicki</t>
  </si>
  <si>
    <t>1009 pajęczański</t>
  </si>
  <si>
    <t>0613 parczewski</t>
  </si>
  <si>
    <t>1418 piaseczyński</t>
  </si>
  <si>
    <t>2471 Piekary Śląskie</t>
  </si>
  <si>
    <t>3019 pilski</t>
  </si>
  <si>
    <t>2608 pińczowski</t>
  </si>
  <si>
    <t>1010 piotrkowski</t>
  </si>
  <si>
    <t>1062 Piotrków Trybunalski</t>
  </si>
  <si>
    <t>2816 piski</t>
  </si>
  <si>
    <t>3020 pleszewski</t>
  </si>
  <si>
    <t>1462  Płock</t>
  </si>
  <si>
    <t>1419 płocki</t>
  </si>
  <si>
    <t>1420 płoński</t>
  </si>
  <si>
    <t>1011 poddębicki</t>
  </si>
  <si>
    <t>3211 policki</t>
  </si>
  <si>
    <t>0216 polkowicki</t>
  </si>
  <si>
    <t>3064 Poznań</t>
  </si>
  <si>
    <t>3021 poznański</t>
  </si>
  <si>
    <t>1214 proszowicki</t>
  </si>
  <si>
    <t>1610 prudnicki</t>
  </si>
  <si>
    <t>1421 pruszkowski</t>
  </si>
  <si>
    <t>1422 przasnyski</t>
  </si>
  <si>
    <t>1813 przemyski</t>
  </si>
  <si>
    <t>1862 Przemyśl</t>
  </si>
  <si>
    <t>1814 przeworski</t>
  </si>
  <si>
    <t>1423 przysuski</t>
  </si>
  <si>
    <t>2410 pszczyński</t>
  </si>
  <si>
    <t>2211 pucki</t>
  </si>
  <si>
    <t>0614 puławski</t>
  </si>
  <si>
    <t>1424 pułtuski</t>
  </si>
  <si>
    <t>3212 pyrzycki</t>
  </si>
  <si>
    <t>2411 raciborski</t>
  </si>
  <si>
    <t>1463 Radom</t>
  </si>
  <si>
    <t>1425 radomski</t>
  </si>
  <si>
    <t>1012 radomszczański</t>
  </si>
  <si>
    <t>0411 radziejowski</t>
  </si>
  <si>
    <t>0615 radzyński</t>
  </si>
  <si>
    <t>3022 rawicki</t>
  </si>
  <si>
    <t>1013 rawski</t>
  </si>
  <si>
    <t>1815 ropczycko-sędziszowski</t>
  </si>
  <si>
    <t>2412 rybnicki</t>
  </si>
  <si>
    <t>2473 Rybnik</t>
  </si>
  <si>
    <t>0616 rycki</t>
  </si>
  <si>
    <t>0412 rypiński</t>
  </si>
  <si>
    <t>1816 rzeszowski</t>
  </si>
  <si>
    <t>1863 Rzeszów</t>
  </si>
  <si>
    <t>2609 sandomierski</t>
  </si>
  <si>
    <t>1817 sanocki</t>
  </si>
  <si>
    <t>2009 sejneński</t>
  </si>
  <si>
    <t>0413 sępoleński</t>
  </si>
  <si>
    <t>1464 Siedlce</t>
  </si>
  <si>
    <t>1426 siedlecki</t>
  </si>
  <si>
    <t>2474 Siemianowice Śląskie</t>
  </si>
  <si>
    <t>2010 siemiatycki</t>
  </si>
  <si>
    <t>1014 sieradzki</t>
  </si>
  <si>
    <t>1427 sierpecki</t>
  </si>
  <si>
    <t>2610 skarżyski</t>
  </si>
  <si>
    <t>1063 Skierniewice</t>
  </si>
  <si>
    <t>1015 skierniewicki</t>
  </si>
  <si>
    <t>3213 sławieński</t>
  </si>
  <si>
    <t>0805 słubicki</t>
  </si>
  <si>
    <t>3023 słupecki</t>
  </si>
  <si>
    <t>2263 Słupsk</t>
  </si>
  <si>
    <t>2212 słupski</t>
  </si>
  <si>
    <t>1428 sochaczewski</t>
  </si>
  <si>
    <t>1429 sokołowski</t>
  </si>
  <si>
    <t>2011 sokólski</t>
  </si>
  <si>
    <t>2264 Sopot</t>
  </si>
  <si>
    <t>2475 Sosnowiec</t>
  </si>
  <si>
    <t>1818 stalowowolski</t>
  </si>
  <si>
    <t>2611 starachowicki</t>
  </si>
  <si>
    <t>3214 stargardzki</t>
  </si>
  <si>
    <t>2213 starogardzki</t>
  </si>
  <si>
    <t>2612 staszowski</t>
  </si>
  <si>
    <t>1611 strzelecki</t>
  </si>
  <si>
    <t>0806 strzelecko-drezdenecki</t>
  </si>
  <si>
    <t>0217 strzeliński</t>
  </si>
  <si>
    <t>1819 strzyżowski</t>
  </si>
  <si>
    <t>0807 sulęciński</t>
  </si>
  <si>
    <t>1215 suski</t>
  </si>
  <si>
    <t>2012 suwalski</t>
  </si>
  <si>
    <t>2063 Suwałki</t>
  </si>
  <si>
    <t>3024 szamotulski</t>
  </si>
  <si>
    <t>3262 Szczecin</t>
  </si>
  <si>
    <t>3215 szczecinecki</t>
  </si>
  <si>
    <t>2817 szczycieński</t>
  </si>
  <si>
    <t>2216 sztumski</t>
  </si>
  <si>
    <t>1430 szydłowiecki</t>
  </si>
  <si>
    <t>0218 średzki (śląski)</t>
  </si>
  <si>
    <t>3025 średzki (wielkopolski)</t>
  </si>
  <si>
    <t>3026 śremski</t>
  </si>
  <si>
    <t>0617 świdnicki (lubelski)</t>
  </si>
  <si>
    <t>0219 świdnicki (śląski)</t>
  </si>
  <si>
    <t>3216 świdwiński</t>
  </si>
  <si>
    <t>0808 świebodziński</t>
  </si>
  <si>
    <t>0414 świecki</t>
  </si>
  <si>
    <t>2476 Świętochłowice</t>
  </si>
  <si>
    <t>3263 Świnoujście</t>
  </si>
  <si>
    <t>1864 Tarnobrzeg</t>
  </si>
  <si>
    <t>1820 tarnobrzeski</t>
  </si>
  <si>
    <t>2413 tarnogórski</t>
  </si>
  <si>
    <t>1216 tarnowski</t>
  </si>
  <si>
    <t>1263 Tarnów</t>
  </si>
  <si>
    <t>1217 tatrzański</t>
  </si>
  <si>
    <t>2214 tczewski</t>
  </si>
  <si>
    <t>0618 tomaszowski (lubelski)</t>
  </si>
  <si>
    <t>1016 tomaszowski (mazowiecki)</t>
  </si>
  <si>
    <t>0463 Toruń</t>
  </si>
  <si>
    <t>0415 toruński</t>
  </si>
  <si>
    <t>0220 trzebnicki</t>
  </si>
  <si>
    <t>0416 tucholski</t>
  </si>
  <si>
    <t>3027 turecki</t>
  </si>
  <si>
    <t>2477 Tychy</t>
  </si>
  <si>
    <t>2414 tyski</t>
  </si>
  <si>
    <t>1218 wadowicki</t>
  </si>
  <si>
    <t>0221 wałbrzyski</t>
  </si>
  <si>
    <t>0265 Wałbrzych</t>
  </si>
  <si>
    <t>3217 wałecki</t>
  </si>
  <si>
    <t>1465 Warszawa</t>
  </si>
  <si>
    <t>0417 wąbrzeski</t>
  </si>
  <si>
    <t>3028 wągrowiecki</t>
  </si>
  <si>
    <t>2215 wejherowski</t>
  </si>
  <si>
    <t>2819 węgorzewski</t>
  </si>
  <si>
    <t>1433 węgrowski</t>
  </si>
  <si>
    <t>1219 wielicki</t>
  </si>
  <si>
    <t>1017 wieluński</t>
  </si>
  <si>
    <t>1018 wieruszowski</t>
  </si>
  <si>
    <t>0464 Włocławek</t>
  </si>
  <si>
    <t>0418 włocławski</t>
  </si>
  <si>
    <t>0619 włodawski</t>
  </si>
  <si>
    <t>2613 włoszczowski</t>
  </si>
  <si>
    <t>2415 wodzisławski</t>
  </si>
  <si>
    <t>3029 wolsztyński</t>
  </si>
  <si>
    <t>1434 wołomiński</t>
  </si>
  <si>
    <t>0222 wołowski</t>
  </si>
  <si>
    <t>0264 Wrocław</t>
  </si>
  <si>
    <t>0223 wrocławski</t>
  </si>
  <si>
    <t>3030 wrzesiński</t>
  </si>
  <si>
    <t>0812 wschowski</t>
  </si>
  <si>
    <t>2013 wysokomazowiecki</t>
  </si>
  <si>
    <t>1435 wyszkowski</t>
  </si>
  <si>
    <t>2478 Zabrze</t>
  </si>
  <si>
    <t>2014 zambrowski</t>
  </si>
  <si>
    <t>0620 zamojski</t>
  </si>
  <si>
    <t>0664 Zamość</t>
  </si>
  <si>
    <t>2416 zawierciański</t>
  </si>
  <si>
    <t>0224 ząbkowicki</t>
  </si>
  <si>
    <t>1019 zduńskowolski</t>
  </si>
  <si>
    <t>1020 zgierski</t>
  </si>
  <si>
    <t>0225 zgorzelecki</t>
  </si>
  <si>
    <t>0862 Zielona Góra</t>
  </si>
  <si>
    <t>0809 zielonogórski</t>
  </si>
  <si>
    <t>0226 złotoryjski</t>
  </si>
  <si>
    <t>3031 złotowski</t>
  </si>
  <si>
    <t>1436 zwoleński</t>
  </si>
  <si>
    <t>0810 żagański</t>
  </si>
  <si>
    <t>0811 żarski</t>
  </si>
  <si>
    <t>0419 żniński</t>
  </si>
  <si>
    <t>2479 Żory</t>
  </si>
  <si>
    <t>1437 żuromiński</t>
  </si>
  <si>
    <t>1438 żyrardowski</t>
  </si>
  <si>
    <t>2417 żywiecki</t>
  </si>
  <si>
    <t>powiaty</t>
  </si>
  <si>
    <t>2465 Dąbrowa Górnicza</t>
  </si>
  <si>
    <t>0261 Jelenia Góra</t>
  </si>
  <si>
    <t>1006 łódzki wschodni</t>
  </si>
  <si>
    <t>1262 Nowy Sącz</t>
  </si>
  <si>
    <t>2472 Ruda Śląska</t>
  </si>
  <si>
    <t>1432 warszawski zachodni</t>
  </si>
  <si>
    <t>sposób unieszkodliwienia zwłok</t>
  </si>
  <si>
    <t>Kod jednostki 
TRACES</t>
  </si>
  <si>
    <t>Zastosowane środki</t>
  </si>
  <si>
    <t>Powiat wg kodu TERYT</t>
  </si>
  <si>
    <t>02010 Bolesławiec</t>
  </si>
  <si>
    <t>02020 Dzierżoniów</t>
  </si>
  <si>
    <t>02030 Głogów</t>
  </si>
  <si>
    <t>02040 Góra</t>
  </si>
  <si>
    <t>02050 Jawor</t>
  </si>
  <si>
    <t>02060 Jelenia Góra</t>
  </si>
  <si>
    <t>02070 Kamienna Góra</t>
  </si>
  <si>
    <t>02080 Bystrzyca Kłodzka</t>
  </si>
  <si>
    <t>02090 Ziemnice</t>
  </si>
  <si>
    <t>02100 Lubań</t>
  </si>
  <si>
    <t>02110 Lubin</t>
  </si>
  <si>
    <t>02120 Lwówek Śląski</t>
  </si>
  <si>
    <t>02130 Milicz</t>
  </si>
  <si>
    <t>02140 Oleśnica</t>
  </si>
  <si>
    <t>02150 Oława</t>
  </si>
  <si>
    <t>02160 Polkowice</t>
  </si>
  <si>
    <t>02170 Strzelin</t>
  </si>
  <si>
    <t>02180 Środa Śląska</t>
  </si>
  <si>
    <t>02180 Środa Wielkopolska</t>
  </si>
  <si>
    <t>02190 Świdnica</t>
  </si>
  <si>
    <t>02200 Trzebnica</t>
  </si>
  <si>
    <t>02210 Wałbrzych</t>
  </si>
  <si>
    <t>02220 Wołów</t>
  </si>
  <si>
    <t>02230 Wrocław</t>
  </si>
  <si>
    <t>02240 Ząbkowice Śląskie</t>
  </si>
  <si>
    <t>02250 Zgorzelec</t>
  </si>
  <si>
    <t>02260 Złotoryja</t>
  </si>
  <si>
    <t>04010 Aleksandrów Kujawski</t>
  </si>
  <si>
    <t>04020 Brodnica</t>
  </si>
  <si>
    <t>04030 Bydgoszcz</t>
  </si>
  <si>
    <t>04040 Chełmno</t>
  </si>
  <si>
    <t>04050 Golub-Dobrzyń</t>
  </si>
  <si>
    <t>04060 Grudziądz</t>
  </si>
  <si>
    <t>04070 Inowrocław</t>
  </si>
  <si>
    <t>04080 Lipno</t>
  </si>
  <si>
    <t>04090 Mogilno</t>
  </si>
  <si>
    <t>04110 Radziejów</t>
  </si>
  <si>
    <t>04120 Rypin</t>
  </si>
  <si>
    <t>04130 Sępólno Krajeńskie</t>
  </si>
  <si>
    <t>04140 Świecie</t>
  </si>
  <si>
    <t>04150 Toruń</t>
  </si>
  <si>
    <t>04160 Tuchola</t>
  </si>
  <si>
    <t>04180 Włocławek</t>
  </si>
  <si>
    <t>04190 Żnin</t>
  </si>
  <si>
    <t>06010 Biała Podlaska</t>
  </si>
  <si>
    <t>06020 Biłgoraj</t>
  </si>
  <si>
    <t>06030 Chełm</t>
  </si>
  <si>
    <t>06040 Hrubieszów</t>
  </si>
  <si>
    <t>06050 Janów Lubelski</t>
  </si>
  <si>
    <t>06060 Krasnystaw</t>
  </si>
  <si>
    <t>06070 Kraśnik</t>
  </si>
  <si>
    <t>06080 Lubartów</t>
  </si>
  <si>
    <t>06090 Lublin</t>
  </si>
  <si>
    <t>06100 Łęczna</t>
  </si>
  <si>
    <t>06110 Łuków</t>
  </si>
  <si>
    <t>06120 Opole Lubelskie</t>
  </si>
  <si>
    <t>06130 Parczew</t>
  </si>
  <si>
    <t>06130 Piaseczno</t>
  </si>
  <si>
    <t>06140 Puławy</t>
  </si>
  <si>
    <t>06150 Radzyń Podlaski</t>
  </si>
  <si>
    <t>06160 Ryki</t>
  </si>
  <si>
    <t>06170 Świdnik</t>
  </si>
  <si>
    <t>06180 Tomaszów Lubelski</t>
  </si>
  <si>
    <t>06190 Włodawa</t>
  </si>
  <si>
    <t>06200 Zamość</t>
  </si>
  <si>
    <t>08020 Krosno Odrzańskie</t>
  </si>
  <si>
    <t>08030 Międzyrzecz</t>
  </si>
  <si>
    <t>08040 Nowa Sól</t>
  </si>
  <si>
    <t>08050 Ośno Lubuskie</t>
  </si>
  <si>
    <t>08060 Strzelce Krajeńskie</t>
  </si>
  <si>
    <t>08070 Sulęcin</t>
  </si>
  <si>
    <t>08080 Świebodzin</t>
  </si>
  <si>
    <t>08090 Zielona Góra</t>
  </si>
  <si>
    <t>08100 Żagań</t>
  </si>
  <si>
    <t>08110 Lubsko</t>
  </si>
  <si>
    <t>08120 Sława</t>
  </si>
  <si>
    <t>10010 Bełchatów</t>
  </si>
  <si>
    <t>10020 Kutno</t>
  </si>
  <si>
    <t>10030 Łask</t>
  </si>
  <si>
    <t>10050 Łowicz</t>
  </si>
  <si>
    <t>10060 Łódź</t>
  </si>
  <si>
    <t>10070 Opoczno</t>
  </si>
  <si>
    <t>10080 Pabianice</t>
  </si>
  <si>
    <t>10100 Piotrków Trybunalski</t>
  </si>
  <si>
    <t>10110 Poddębice</t>
  </si>
  <si>
    <t>10120 Radomsko</t>
  </si>
  <si>
    <t>10130 Rawa Mazowiecka</t>
  </si>
  <si>
    <t>10140 Sieradz</t>
  </si>
  <si>
    <t>10150 Skierniewice</t>
  </si>
  <si>
    <t>10160 Tomaszów Mazowiecki</t>
  </si>
  <si>
    <t>10170 Wieluń</t>
  </si>
  <si>
    <t>10200 Zgierz</t>
  </si>
  <si>
    <t>12010 Bochnia</t>
  </si>
  <si>
    <t>12020 Brzesko</t>
  </si>
  <si>
    <t>12030 Chrzanów</t>
  </si>
  <si>
    <t>12040 Dąbrowa Tarnowska</t>
  </si>
  <si>
    <t>12050 Gorlice</t>
  </si>
  <si>
    <t>12050 Gorzów Wielkopolski</t>
  </si>
  <si>
    <t>12060 Kraków</t>
  </si>
  <si>
    <t>12070 Limanowa</t>
  </si>
  <si>
    <t>12080 Miechów</t>
  </si>
  <si>
    <t>12090 Myślenice</t>
  </si>
  <si>
    <t>12100 Nowy Sącz</t>
  </si>
  <si>
    <t>12110 Nowy Targ</t>
  </si>
  <si>
    <t>12120 Olkusz</t>
  </si>
  <si>
    <t>12130 Oświęcim</t>
  </si>
  <si>
    <t>12140 Proszowice</t>
  </si>
  <si>
    <t>12160 Tarnów</t>
  </si>
  <si>
    <t>12180 Wadowice</t>
  </si>
  <si>
    <t>12190 Wieliczka</t>
  </si>
  <si>
    <t>14010 Białobrzegi</t>
  </si>
  <si>
    <t>14020 Ciechanów</t>
  </si>
  <si>
    <t>14030 Garwolin</t>
  </si>
  <si>
    <t>14060 Grójec</t>
  </si>
  <si>
    <t>14070 Kozienice</t>
  </si>
  <si>
    <t>14090 Lipsko</t>
  </si>
  <si>
    <t>14100 Łosice</t>
  </si>
  <si>
    <t>14110 Maków Mazowiecki</t>
  </si>
  <si>
    <t>14120 Mińsk Mazowiecki</t>
  </si>
  <si>
    <t>14130 Mława</t>
  </si>
  <si>
    <t>14140 Nowy Dwór Mazowiecki</t>
  </si>
  <si>
    <t>14150 Ostrołęka</t>
  </si>
  <si>
    <t>14160 Ostrów Mazowiecka</t>
  </si>
  <si>
    <t>14170 Otwock</t>
  </si>
  <si>
    <t>14190 Płock</t>
  </si>
  <si>
    <t>14200 Płońsk</t>
  </si>
  <si>
    <t>14210 Pruszków</t>
  </si>
  <si>
    <t>14220 Przasnysz</t>
  </si>
  <si>
    <t>14230 Przysucha</t>
  </si>
  <si>
    <t>14240 Pułtusk</t>
  </si>
  <si>
    <t>14250 Radom</t>
  </si>
  <si>
    <t>14260 Siedlce</t>
  </si>
  <si>
    <t>14270 Sierpc</t>
  </si>
  <si>
    <t>14280 Sochaczew</t>
  </si>
  <si>
    <t>14290 Sokołów Podlaski</t>
  </si>
  <si>
    <t>14310 Warszawa</t>
  </si>
  <si>
    <t>14320 Ożarów Mazowiecki</t>
  </si>
  <si>
    <t>14330 Węgrów</t>
  </si>
  <si>
    <t>14350 Wyszków</t>
  </si>
  <si>
    <t>14360 Zwoleń</t>
  </si>
  <si>
    <t>14370 Żuromin</t>
  </si>
  <si>
    <t>14380 Żywiec</t>
  </si>
  <si>
    <t>14380 Żyrardów</t>
  </si>
  <si>
    <t>16001 Orońsko</t>
  </si>
  <si>
    <t>16010 Brzeg</t>
  </si>
  <si>
    <t>16020 Głubczyce</t>
  </si>
  <si>
    <t>16030 Kędzierzyn-Koźle</t>
  </si>
  <si>
    <t>16040 Kluczbork</t>
  </si>
  <si>
    <t>16050 Krapkowice</t>
  </si>
  <si>
    <t>16060 Namysłów</t>
  </si>
  <si>
    <t>16070 Nysa</t>
  </si>
  <si>
    <t>16080 Olesno</t>
  </si>
  <si>
    <t>16090 Opole</t>
  </si>
  <si>
    <t>16100 Prudnik</t>
  </si>
  <si>
    <t>16110 Strzelce Opolskie</t>
  </si>
  <si>
    <t>18010 Ustrzyki Dolne</t>
  </si>
  <si>
    <t>18020 Brzozów</t>
  </si>
  <si>
    <t>18030 Dębica</t>
  </si>
  <si>
    <t>18040 Jarosław</t>
  </si>
  <si>
    <t>18050 Jasło</t>
  </si>
  <si>
    <t>18060 Kolbuszowa</t>
  </si>
  <si>
    <t>18070 Krosno</t>
  </si>
  <si>
    <t>18080 Leżajsk</t>
  </si>
  <si>
    <t>18090 Lubaczów</t>
  </si>
  <si>
    <t>18100 Łańcut</t>
  </si>
  <si>
    <t>18110 Mielec</t>
  </si>
  <si>
    <t>18120 Nisko</t>
  </si>
  <si>
    <t>18130 Przemyśl</t>
  </si>
  <si>
    <t>18140 Przeworsk</t>
  </si>
  <si>
    <t>18150 Ropczyce</t>
  </si>
  <si>
    <t>18160 Rzeszów</t>
  </si>
  <si>
    <t>18170 Sanok</t>
  </si>
  <si>
    <t>18180 Stalowa Wola</t>
  </si>
  <si>
    <t>18190 Strzyżów</t>
  </si>
  <si>
    <t>18200 Tarnobrzeg</t>
  </si>
  <si>
    <t>18210 Lesko</t>
  </si>
  <si>
    <t>20010 Augustów</t>
  </si>
  <si>
    <t>20020 Białystok</t>
  </si>
  <si>
    <t>20030 Bielsk Podlaski</t>
  </si>
  <si>
    <t>20040 Grajewo</t>
  </si>
  <si>
    <t>20050 Hajnówka</t>
  </si>
  <si>
    <t>20060 Kolno</t>
  </si>
  <si>
    <t>20070 Łomża</t>
  </si>
  <si>
    <t>20080 Mońki</t>
  </si>
  <si>
    <t>20090 Sejny</t>
  </si>
  <si>
    <t>20100 Siemiatycze</t>
  </si>
  <si>
    <t>20110 Sokółka</t>
  </si>
  <si>
    <t>20120 Suwałki</t>
  </si>
  <si>
    <t>20130 Wysokie Mazowieckie</t>
  </si>
  <si>
    <t>20140 Zambrów</t>
  </si>
  <si>
    <t>22010 Miastko</t>
  </si>
  <si>
    <t>22020 Chojnice</t>
  </si>
  <si>
    <t>22030 Człuchów</t>
  </si>
  <si>
    <t>22040 Pruszcz Gdański</t>
  </si>
  <si>
    <t>22050 Kartuzy</t>
  </si>
  <si>
    <t>22060 Kościerzyna</t>
  </si>
  <si>
    <t>22070 Kwidzyn</t>
  </si>
  <si>
    <t>22080 Lębork</t>
  </si>
  <si>
    <t>22090 Malbork</t>
  </si>
  <si>
    <t>22100 Nowy Dwór Gdański</t>
  </si>
  <si>
    <t>22110 Puck</t>
  </si>
  <si>
    <t>22120 Słupsk</t>
  </si>
  <si>
    <t>22130 Starogard Gdański</t>
  </si>
  <si>
    <t>22140 Tczew</t>
  </si>
  <si>
    <t>22150 Wejherowo</t>
  </si>
  <si>
    <t>22620 Gdynia</t>
  </si>
  <si>
    <t>24010 Będzin</t>
  </si>
  <si>
    <t>24020 Bielsko-Biała</t>
  </si>
  <si>
    <t>24030 Cieszyn</t>
  </si>
  <si>
    <t>24040 Częstochowa</t>
  </si>
  <si>
    <t>24050 Gliwice</t>
  </si>
  <si>
    <t>24060 Kłobuck</t>
  </si>
  <si>
    <t>24070 Lubliniec</t>
  </si>
  <si>
    <t>24090 Myszków</t>
  </si>
  <si>
    <t>24100 Pszczyna</t>
  </si>
  <si>
    <t>24110 Racibórz</t>
  </si>
  <si>
    <t>24120 Rybnik</t>
  </si>
  <si>
    <t>24130 Tarnowskie Góry</t>
  </si>
  <si>
    <t>24140 Tychy</t>
  </si>
  <si>
    <t>24150 Wodzisław Śląski</t>
  </si>
  <si>
    <t>24160 Zawiercie</t>
  </si>
  <si>
    <t>24690 Katowice</t>
  </si>
  <si>
    <t>26010 Busko-Zdrój</t>
  </si>
  <si>
    <t>26030 Kazimierza Wielka</t>
  </si>
  <si>
    <t>26040 Kielce</t>
  </si>
  <si>
    <t>26050 Końskie</t>
  </si>
  <si>
    <t>26060 Opatów</t>
  </si>
  <si>
    <t>26070 Ostrowiec Świętokrzyski</t>
  </si>
  <si>
    <t>26080 Pińczów</t>
  </si>
  <si>
    <t>26090 Sandomierz</t>
  </si>
  <si>
    <t>26100 Skarżysko-Kamienna</t>
  </si>
  <si>
    <t>26110 Starachowice</t>
  </si>
  <si>
    <t>26120 Staszów</t>
  </si>
  <si>
    <t>26130 Włoszczowa</t>
  </si>
  <si>
    <t>28010 Bartoszyce</t>
  </si>
  <si>
    <t>28020 Braniewo</t>
  </si>
  <si>
    <t>28030 Działdowo</t>
  </si>
  <si>
    <t>28040 Elbląg</t>
  </si>
  <si>
    <t>28050 Ełk</t>
  </si>
  <si>
    <t>28060 Giżycko</t>
  </si>
  <si>
    <t>28070 Iława</t>
  </si>
  <si>
    <t>28080 Kętrzyn</t>
  </si>
  <si>
    <t>28090 Lidzbark Warmiński</t>
  </si>
  <si>
    <t>28100 Mrągowo</t>
  </si>
  <si>
    <t>28110 Nidzica</t>
  </si>
  <si>
    <t>28120 Nowe Miasto Lubawskie</t>
  </si>
  <si>
    <t>28130 Olecko</t>
  </si>
  <si>
    <t>28140 Olsztyn</t>
  </si>
  <si>
    <t>28150 Ostróda</t>
  </si>
  <si>
    <t>28160 Pisz</t>
  </si>
  <si>
    <t>28170 Szczytno</t>
  </si>
  <si>
    <t>28180 Gołdap</t>
  </si>
  <si>
    <t>28190 Węgorzewo</t>
  </si>
  <si>
    <t>30010 Chodzież</t>
  </si>
  <si>
    <t>30020 Czarnków</t>
  </si>
  <si>
    <t>30030 Gniezno</t>
  </si>
  <si>
    <t>30040 Gostyń</t>
  </si>
  <si>
    <t>30060 Jarocin</t>
  </si>
  <si>
    <t>30070 Kalisz</t>
  </si>
  <si>
    <t>30080 Kępno</t>
  </si>
  <si>
    <t>30090 Koło</t>
  </si>
  <si>
    <t>30090 Kołobrzeg</t>
  </si>
  <si>
    <t>30100 Konin</t>
  </si>
  <si>
    <t>30110 Kościan</t>
  </si>
  <si>
    <t>30120 Krotoszyn</t>
  </si>
  <si>
    <t>30130 Leszno</t>
  </si>
  <si>
    <t>30150 Nowy Tomyśl</t>
  </si>
  <si>
    <t>30160 Oborniki</t>
  </si>
  <si>
    <t>30170 Ostrów Wielkopolski</t>
  </si>
  <si>
    <t>30180 Ostrzeszów</t>
  </si>
  <si>
    <t>30190 Piła</t>
  </si>
  <si>
    <t>30200 Pleszew</t>
  </si>
  <si>
    <t>30210 Poznań</t>
  </si>
  <si>
    <t>30220 Rawicz</t>
  </si>
  <si>
    <t>30230 Słupca</t>
  </si>
  <si>
    <t>30240 Szamotuły</t>
  </si>
  <si>
    <t>30260 Śrem</t>
  </si>
  <si>
    <t>30270 Turek</t>
  </si>
  <si>
    <t>30280 Wągrowiec</t>
  </si>
  <si>
    <t>30290 Wolsztyn</t>
  </si>
  <si>
    <t>30300 Września</t>
  </si>
  <si>
    <t>30310 Złotów</t>
  </si>
  <si>
    <t>32010 Białogard</t>
  </si>
  <si>
    <t>32020 Choszczno</t>
  </si>
  <si>
    <t>32030 Drawsko Pomorskie</t>
  </si>
  <si>
    <t>32040 Nowogard</t>
  </si>
  <si>
    <t>32050 Gryfice</t>
  </si>
  <si>
    <t>32060 Gryfino</t>
  </si>
  <si>
    <t>32070 Kamień Pomorski</t>
  </si>
  <si>
    <t>32090 Koszalin</t>
  </si>
  <si>
    <t>32100 Myślibórz</t>
  </si>
  <si>
    <t>32110 Szczecin</t>
  </si>
  <si>
    <t>32120 Pyrzyce</t>
  </si>
  <si>
    <t>32130 Sławno</t>
  </si>
  <si>
    <t>32150 Szczecinek</t>
  </si>
  <si>
    <t>32160 Świdwin</t>
  </si>
  <si>
    <t>32170 Wałcz</t>
  </si>
  <si>
    <t>32180 Łobez</t>
  </si>
  <si>
    <t>32630 Świnoujście</t>
  </si>
  <si>
    <t>Sposób unieszkodliwienia zwłok</t>
  </si>
  <si>
    <t>Przyczyna podejrzenia</t>
  </si>
  <si>
    <t>Rodzaj badania</t>
  </si>
  <si>
    <t>Nr sprawozdania z badań (ostatecznego)</t>
  </si>
  <si>
    <t>Płeć. wiek (w miesiącach). waga</t>
  </si>
  <si>
    <t>14180 Piaseczno</t>
  </si>
  <si>
    <t>30050 Grodzisk Wielkopolski</t>
  </si>
  <si>
    <t>Liczba dzików dodatnich</t>
  </si>
  <si>
    <t>08010 Gorzów Wielkopolski</t>
  </si>
  <si>
    <t>26020 Jędrzejów</t>
  </si>
  <si>
    <t>32140 Stargard</t>
  </si>
  <si>
    <t>04170 Wąbrzeźno</t>
  </si>
  <si>
    <t>04100 Nakło nad Notecią</t>
  </si>
  <si>
    <t xml:space="preserve">Nr przypadku w woj. w danym roku </t>
  </si>
  <si>
    <t>Ostróda</t>
  </si>
  <si>
    <t>Dąbie</t>
  </si>
  <si>
    <t>Żagań</t>
  </si>
  <si>
    <t>M. Elbląg</t>
  </si>
  <si>
    <t>Czerwieńsk</t>
  </si>
  <si>
    <t>14300 Szydłowiec</t>
  </si>
  <si>
    <t>Żary</t>
  </si>
  <si>
    <t>Adamów</t>
  </si>
  <si>
    <t>Bytnica</t>
  </si>
  <si>
    <t>Przecław</t>
  </si>
  <si>
    <t>Lubaczów</t>
  </si>
  <si>
    <t>Międzyrzecz</t>
  </si>
  <si>
    <t>Terespol</t>
  </si>
  <si>
    <t>Bobrowice</t>
  </si>
  <si>
    <t>Chojna</t>
  </si>
  <si>
    <t>Elbląg</t>
  </si>
  <si>
    <t>Trzebule</t>
  </si>
  <si>
    <t>NR ADIS w 2021 r.</t>
  </si>
  <si>
    <t>NR  wg ADNS w 2021 r.</t>
  </si>
  <si>
    <t>obszar objęty ograniczeniami</t>
  </si>
  <si>
    <t>I</t>
  </si>
  <si>
    <t>II</t>
  </si>
  <si>
    <t>III</t>
  </si>
  <si>
    <t>Bledzew</t>
  </si>
  <si>
    <t>30140 Międzychód</t>
  </si>
  <si>
    <t>0807 Sulęcin</t>
  </si>
  <si>
    <t>Lubniewice</t>
  </si>
  <si>
    <t xml:space="preserve">Nazwa obszaru </t>
  </si>
  <si>
    <t>Bożnów</t>
  </si>
  <si>
    <t>Trzciel</t>
  </si>
  <si>
    <t>Lutol Mokry</t>
  </si>
  <si>
    <t>Żmigród</t>
  </si>
  <si>
    <t>Marszów</t>
  </si>
  <si>
    <t>Nowe Miasto Lubawskie</t>
  </si>
  <si>
    <t>samica, 24, 45</t>
  </si>
  <si>
    <t>Ogniska Afrykańskiego Pomoru Świń (ASF) u dzików</t>
  </si>
  <si>
    <t>Pieńsk</t>
  </si>
  <si>
    <t>Bielawa Dolna</t>
  </si>
  <si>
    <t>Radziądz</t>
  </si>
  <si>
    <t>Mszanowo, obwód łowiecki nr 348</t>
  </si>
  <si>
    <t>samiec, 12, 25</t>
  </si>
  <si>
    <t>Kuropatniki</t>
  </si>
  <si>
    <t>samica, 3 lata, 60 kg</t>
  </si>
  <si>
    <t>52.972876</t>
  </si>
  <si>
    <t>14.287658</t>
  </si>
  <si>
    <t>P/21/34106
P/21/34112</t>
  </si>
  <si>
    <t>samica, 36, 40
samiec, 3, 5</t>
  </si>
  <si>
    <t>52.971928</t>
  </si>
  <si>
    <t>14.27626</t>
  </si>
  <si>
    <t>P/21/34111</t>
  </si>
  <si>
    <t>samiec, 12, 15</t>
  </si>
  <si>
    <t>Węgliniec</t>
  </si>
  <si>
    <t>Stary Węgliniec</t>
  </si>
  <si>
    <t>P/21/34114</t>
  </si>
  <si>
    <t>samiec, 1 rok, 15 kg</t>
  </si>
  <si>
    <t>1 rok, nie zidentyfikowano, 15 kg</t>
  </si>
  <si>
    <t>2 l, samica, 40 kg</t>
  </si>
  <si>
    <t>P/21/34113</t>
  </si>
  <si>
    <t>samiec, 4 lata, 70 kg</t>
  </si>
  <si>
    <t>Kędzie</t>
  </si>
  <si>
    <t>P/21/34105</t>
  </si>
  <si>
    <t>płeć nieokreślona, 5 m, 30 kg</t>
  </si>
  <si>
    <t>51.265665</t>
  </si>
  <si>
    <t>15.038452</t>
  </si>
  <si>
    <t>51.266034</t>
  </si>
  <si>
    <t>15.03843</t>
  </si>
  <si>
    <t>51.290447</t>
  </si>
  <si>
    <t>15.205613</t>
  </si>
  <si>
    <t>51.2948</t>
  </si>
  <si>
    <t>15.07230556</t>
  </si>
  <si>
    <t>51.500133</t>
  </si>
  <si>
    <t>16.799308</t>
  </si>
  <si>
    <t>51.3411111</t>
  </si>
  <si>
    <t>15.2287222</t>
  </si>
  <si>
    <t>Hurcze</t>
  </si>
  <si>
    <t>P/21/34102</t>
  </si>
  <si>
    <t>samiec, 2 miesiące, 7 kg</t>
  </si>
  <si>
    <t>59 pk</t>
  </si>
  <si>
    <t>P/21/34100</t>
  </si>
  <si>
    <t>samiec, 6 miesięcy, 15 kg</t>
  </si>
  <si>
    <t>Lubomyśl</t>
  </si>
  <si>
    <t>P/21/31235</t>
  </si>
  <si>
    <t>samica, 12 m-cy, 10 kg</t>
  </si>
  <si>
    <t>Kadłubia</t>
  </si>
  <si>
    <t>P/21/32159</t>
  </si>
  <si>
    <t>szczątki 10 kg</t>
  </si>
  <si>
    <t>P/21/32393
P/21/32396</t>
  </si>
  <si>
    <t>1. samica, 36 m-cy, 50 kg
2. samica, 24 m-ce, 40 kg</t>
  </si>
  <si>
    <t>Pliszka</t>
  </si>
  <si>
    <t>P/21/32149</t>
  </si>
  <si>
    <t xml:space="preserve">NN / 36 m-cy / 15 kg                       NN / 24 m-ce / 5 kg </t>
  </si>
  <si>
    <t>Sycowice</t>
  </si>
  <si>
    <t>P/21/32141</t>
  </si>
  <si>
    <t>1. samica, 36 m-cy, 38 kg</t>
  </si>
  <si>
    <t>Osiecko</t>
  </si>
  <si>
    <t>P/21/33095</t>
  </si>
  <si>
    <t>samiec,10m-cy,12kg</t>
  </si>
  <si>
    <t>52.317758</t>
  </si>
  <si>
    <t>15.837902</t>
  </si>
  <si>
    <t>P/21/33097</t>
  </si>
  <si>
    <t>samica,6m-cy,8kg</t>
  </si>
  <si>
    <t>P/21/33212</t>
  </si>
  <si>
    <t>samica,22m-ce,36kg</t>
  </si>
  <si>
    <t>Dachów</t>
  </si>
  <si>
    <t>P/21/33187</t>
  </si>
  <si>
    <t>samica / 36 m-cy / 50 kg</t>
  </si>
  <si>
    <t>P/21/33129</t>
  </si>
  <si>
    <t>samica, 24 m-ce, 50 kg</t>
  </si>
  <si>
    <t>P/21/34060</t>
  </si>
  <si>
    <t xml:space="preserve">samica / 36 m-cy / 45 kg </t>
  </si>
  <si>
    <t>50.1495</t>
  </si>
  <si>
    <t>23.0913</t>
  </si>
  <si>
    <t>51.670844</t>
  </si>
  <si>
    <t>15.155748</t>
  </si>
  <si>
    <t>51.6635</t>
  </si>
  <si>
    <t>15.18371</t>
  </si>
  <si>
    <t>52.11358</t>
  </si>
  <si>
    <t>15.379867</t>
  </si>
  <si>
    <t>52.531509</t>
  </si>
  <si>
    <t>15.335233</t>
  </si>
  <si>
    <t>52.422943</t>
  </si>
  <si>
    <t>15.566891</t>
  </si>
  <si>
    <t>51.904498</t>
  </si>
  <si>
    <t>15.094074</t>
  </si>
  <si>
    <t>51.625294</t>
  </si>
  <si>
    <t>15.25282</t>
  </si>
  <si>
    <t>51.956421</t>
  </si>
  <si>
    <t>15.266549</t>
  </si>
  <si>
    <t>52.218167</t>
  </si>
  <si>
    <t>15.056917</t>
  </si>
  <si>
    <t>54.17049</t>
  </si>
  <si>
    <t>19.48054</t>
  </si>
  <si>
    <t>P/21/34399</t>
  </si>
  <si>
    <t>Samiec,12 m-cy, 25 kg</t>
  </si>
  <si>
    <t>53.44280</t>
  </si>
  <si>
    <t>19.61159</t>
  </si>
  <si>
    <t>samica, 6 miesięcy, 20 kg</t>
  </si>
  <si>
    <t>P/21/34110</t>
  </si>
  <si>
    <t>50.206502</t>
  </si>
  <si>
    <t>21.533401</t>
  </si>
  <si>
    <t>Koroszczyn obw nr 6</t>
  </si>
  <si>
    <t>P/21/32805</t>
  </si>
  <si>
    <t>samica, 36 m-cy, 70 kg</t>
  </si>
  <si>
    <t>Spiczyn</t>
  </si>
  <si>
    <t>Zawieprzyce Kolonia obw 130</t>
  </si>
  <si>
    <t>P/21/32807</t>
  </si>
  <si>
    <t>samiec, 48 m-cy, 125 kg</t>
  </si>
  <si>
    <t>Szewnia Górna</t>
  </si>
  <si>
    <t>P/21/34101</t>
  </si>
  <si>
    <t>samiec, 36 m-cy, 95 kg</t>
  </si>
  <si>
    <t>52.0921</t>
  </si>
  <si>
    <t>23.5175</t>
  </si>
  <si>
    <t>51.3819</t>
  </si>
  <si>
    <t>22.7507</t>
  </si>
  <si>
    <t>50.6171</t>
  </si>
  <si>
    <t>23.1928</t>
  </si>
  <si>
    <t>Rogi</t>
  </si>
  <si>
    <t>P/21/34315</t>
  </si>
  <si>
    <t>samica,24m-ce,50kg</t>
  </si>
  <si>
    <t>P/21/34629</t>
  </si>
  <si>
    <t>samica,22m-ce,40kg</t>
  </si>
  <si>
    <t>P/21/34398</t>
  </si>
  <si>
    <t>samiec, 8 mc-y, 30 kg</t>
  </si>
  <si>
    <t>52.567685</t>
  </si>
  <si>
    <t>15.167835</t>
  </si>
  <si>
    <t>52.307508</t>
  </si>
  <si>
    <t>15.862283</t>
  </si>
  <si>
    <t>51.62396</t>
  </si>
  <si>
    <t>15.369852</t>
  </si>
  <si>
    <t>52.983215</t>
  </si>
  <si>
    <t>14.210871</t>
  </si>
  <si>
    <t>P/21/34901</t>
  </si>
  <si>
    <t>52.979393</t>
  </si>
  <si>
    <t>14.266663</t>
  </si>
  <si>
    <t>P/21/34903</t>
  </si>
  <si>
    <t>nieokreślona, 24, 30</t>
  </si>
  <si>
    <t>52.972654</t>
  </si>
  <si>
    <t>14.276804</t>
  </si>
  <si>
    <t>P/21/34904</t>
  </si>
  <si>
    <t>P/21/34895</t>
  </si>
  <si>
    <t>płeć nieokreślona, 6 m, 30 kg</t>
  </si>
  <si>
    <t>51.500056</t>
  </si>
  <si>
    <t>16.940917</t>
  </si>
  <si>
    <t>Raduń</t>
  </si>
  <si>
    <t>Zajączki</t>
  </si>
  <si>
    <t>53.5553123</t>
  </si>
  <si>
    <t>19.8966530</t>
  </si>
  <si>
    <t>P/21/34902</t>
  </si>
  <si>
    <t>1.samiec, 2 m-ce, 7 kg</t>
  </si>
  <si>
    <t>53.44139</t>
  </si>
  <si>
    <t>19.61805</t>
  </si>
  <si>
    <t>P/21/34397</t>
  </si>
  <si>
    <t>samica, 8 miesięcy, 30 kg</t>
  </si>
  <si>
    <t>Narewka</t>
  </si>
  <si>
    <t>Eliaszuki</t>
  </si>
  <si>
    <t>52.918172</t>
  </si>
  <si>
    <t>23.668244</t>
  </si>
  <si>
    <t>P/21/33932</t>
  </si>
  <si>
    <t>samica, około 6 m-cy, 20kg</t>
  </si>
  <si>
    <t>Brok</t>
  </si>
  <si>
    <t>Bojany</t>
  </si>
  <si>
    <t>52.67002</t>
  </si>
  <si>
    <t>21.72522</t>
  </si>
  <si>
    <t>P/21/33933</t>
  </si>
  <si>
    <t>samica, 36 mies., 75 kg,    samiec, 6 mies., 20 kg</t>
  </si>
  <si>
    <t>Pasym</t>
  </si>
  <si>
    <t>Siedliska</t>
  </si>
  <si>
    <t>53.64674</t>
  </si>
  <si>
    <t>20.85769</t>
  </si>
  <si>
    <t>P/21/33672</t>
  </si>
  <si>
    <t>płec nieustalona, 5 m-cy, 10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</si>
</sst>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ill="1"/>
    <xf numFmtId="0" fontId="3" fillId="2" borderId="0" xfId="0" applyFont="1" applyFill="1" applyBorder="1"/>
    <xf numFmtId="0" fontId="0" fillId="0" borderId="0" xfId="0" applyAlignment="1"/>
    <xf numFmtId="0" fontId="0" fillId="2" borderId="0" xfId="0" applyFill="1" applyBorder="1" applyAlignment="1"/>
    <xf numFmtId="0" fontId="0" fillId="2" borderId="0" xfId="0" applyFont="1" applyFill="1" applyBorder="1"/>
    <xf numFmtId="0" fontId="0" fillId="3" borderId="4" xfId="0" applyFont="1" applyFill="1" applyBorder="1"/>
    <xf numFmtId="0" fontId="0" fillId="0" borderId="4" xfId="0" applyFont="1" applyBorder="1"/>
    <xf numFmtId="0" fontId="0" fillId="3" borderId="4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0" xfId="0" applyProtection="1">
      <protection locked="0"/>
    </xf>
    <xf numFmtId="0" fontId="0" fillId="2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NumberFormat="1" applyFill="1" applyBorder="1"/>
    <xf numFmtId="0" fontId="0" fillId="2" borderId="0" xfId="0" applyNumberFormat="1" applyFill="1" applyAlignment="1">
      <alignment horizontal="center" vertical="center"/>
    </xf>
    <xf numFmtId="0" fontId="0" fillId="0" borderId="0" xfId="0" applyNumberFormat="1"/>
    <xf numFmtId="49" fontId="5" fillId="2" borderId="0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7" fillId="4" borderId="5" xfId="0" applyFont="1" applyFill="1" applyBorder="1" applyAlignment="1" applyProtection="1">
      <alignment horizontal="center" vertical="center" wrapText="1" shrinkToFi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center" wrapText="1"/>
    </xf>
    <xf numFmtId="0" fontId="8" fillId="4" borderId="2" xfId="0" quotePrefix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14" fontId="1" fillId="0" borderId="0" xfId="0" applyNumberFormat="1" applyFont="1" applyFill="1" applyAlignment="1" applyProtection="1">
      <alignment horizontal="center" vertical="center" wrapText="1"/>
      <protection locked="0"/>
    </xf>
    <xf numFmtId="1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14" fontId="9" fillId="0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</xf>
    <xf numFmtId="0" fontId="9" fillId="0" borderId="0" xfId="0" applyNumberFormat="1" applyFont="1" applyFill="1" applyAlignment="1" applyProtection="1">
      <alignment horizontal="center" vertical="center" wrapText="1"/>
      <protection locked="0"/>
    </xf>
    <xf numFmtId="49" fontId="2" fillId="0" borderId="0" xfId="0" applyNumberFormat="1" applyFont="1" applyFill="1" applyAlignment="1" applyProtection="1">
      <alignment horizontal="center" vertical="center" wrapText="1"/>
      <protection locked="0"/>
    </xf>
    <xf numFmtId="14" fontId="1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14" fontId="0" fillId="0" borderId="0" xfId="0" applyNumberFormat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left" vertical="center" wrapText="1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NumberFormat="1" applyFont="1" applyFill="1" applyAlignment="1" applyProtection="1">
      <alignment horizontal="center" vertical="center" wrapText="1"/>
      <protection locked="0"/>
    </xf>
    <xf numFmtId="14" fontId="12" fillId="0" borderId="0" xfId="0" applyNumberFormat="1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left" vertical="center" wrapText="1"/>
      <protection locked="0"/>
    </xf>
    <xf numFmtId="164" fontId="1" fillId="0" borderId="0" xfId="0" applyNumberFormat="1" applyFont="1" applyFill="1" applyAlignment="1" applyProtection="1">
      <alignment horizontal="center" vertical="center" wrapText="1"/>
      <protection locked="0"/>
    </xf>
    <xf numFmtId="1" fontId="13" fillId="0" borderId="0" xfId="0" applyNumberFormat="1" applyFont="1" applyFill="1" applyAlignment="1" applyProtection="1">
      <alignment horizontal="center" vertical="center" wrapText="1"/>
      <protection locked="0"/>
    </xf>
    <xf numFmtId="0" fontId="13" fillId="0" borderId="0" xfId="0" applyNumberFormat="1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left" vertical="center" wrapText="1"/>
      <protection locked="0"/>
    </xf>
    <xf numFmtId="0" fontId="14" fillId="0" borderId="0" xfId="0" applyNumberFormat="1" applyFont="1" applyFill="1" applyAlignment="1" applyProtection="1">
      <alignment horizontal="center" vertical="center" wrapText="1"/>
      <protection locked="0"/>
    </xf>
    <xf numFmtId="14" fontId="14" fillId="0" borderId="0" xfId="0" applyNumberFormat="1" applyFont="1" applyFill="1" applyAlignment="1" applyProtection="1">
      <alignment horizontal="center" vertical="center" wrapText="1"/>
      <protection locked="0"/>
    </xf>
    <xf numFmtId="1" fontId="14" fillId="0" borderId="0" xfId="0" applyNumberFormat="1" applyFont="1" applyFill="1" applyAlignment="1" applyProtection="1">
      <alignment horizontal="center" vertical="center" wrapText="1"/>
      <protection locked="0"/>
    </xf>
    <xf numFmtId="0" fontId="15" fillId="0" borderId="0" xfId="0" applyNumberFormat="1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8" fillId="0" borderId="0" xfId="0" applyNumberFormat="1" applyFont="1" applyFill="1" applyAlignment="1" applyProtection="1">
      <alignment horizontal="center" vertical="center" wrapText="1"/>
      <protection locked="0"/>
    </xf>
    <xf numFmtId="0" fontId="19" fillId="0" borderId="0" xfId="0" applyFont="1" applyFill="1" applyAlignment="1" applyProtection="1">
      <alignment horizontal="center" vertical="center" wrapText="1"/>
      <protection locked="0"/>
    </xf>
    <xf numFmtId="1" fontId="10" fillId="0" borderId="0" xfId="0" applyNumberFormat="1" applyFont="1" applyFill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horizontal="center" vertical="center" wrapText="1"/>
      <protection locked="0"/>
    </xf>
    <xf numFmtId="0" fontId="21" fillId="0" borderId="0" xfId="0" applyNumberFormat="1" applyFont="1" applyFill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horizontal="left" vertical="center" wrapText="1"/>
      <protection locked="0"/>
    </xf>
    <xf numFmtId="0" fontId="20" fillId="0" borderId="0" xfId="0" applyNumberFormat="1" applyFont="1" applyFill="1" applyAlignment="1" applyProtection="1">
      <alignment horizontal="center" vertical="center" wrapText="1"/>
      <protection locked="0"/>
    </xf>
    <xf numFmtId="1" fontId="20" fillId="0" borderId="0" xfId="0" applyNumberFormat="1" applyFont="1" applyFill="1" applyAlignment="1" applyProtection="1">
      <alignment horizontal="center" vertical="center" wrapText="1"/>
      <protection locked="0"/>
    </xf>
    <xf numFmtId="14" fontId="20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2" fillId="0" borderId="0" xfId="0" applyNumberFormat="1" applyFont="1" applyFill="1" applyAlignment="1" applyProtection="1">
      <alignment horizontal="center" vertical="center" wrapText="1"/>
      <protection locked="0"/>
    </xf>
    <xf numFmtId="1" fontId="23" fillId="0" borderId="0" xfId="0" applyNumberFormat="1" applyFont="1" applyFill="1" applyAlignment="1" applyProtection="1">
      <alignment horizontal="center" vertical="center" wrapText="1"/>
      <protection locked="0"/>
    </xf>
    <xf numFmtId="0" fontId="23" fillId="0" borderId="0" xfId="0" applyNumberFormat="1" applyFont="1" applyFill="1" applyAlignment="1" applyProtection="1">
      <alignment horizontal="center" vertical="center" wrapText="1"/>
      <protection locked="0"/>
    </xf>
    <xf numFmtId="0" fontId="22" fillId="0" borderId="0" xfId="0" applyFont="1" applyFill="1" applyAlignment="1" applyProtection="1">
      <alignment horizontal="center" vertical="center" wrapText="1"/>
      <protection locked="0"/>
    </xf>
    <xf numFmtId="0" fontId="22" fillId="0" borderId="0" xfId="0" applyFont="1" applyFill="1" applyAlignment="1" applyProtection="1">
      <alignment horizontal="left" vertical="center" wrapText="1"/>
      <protection locked="0"/>
    </xf>
    <xf numFmtId="14" fontId="22" fillId="0" borderId="0" xfId="0" applyNumberFormat="1" applyFont="1" applyFill="1" applyAlignment="1" applyProtection="1">
      <alignment horizontal="center" vertical="center" wrapText="1"/>
      <protection locked="0"/>
    </xf>
    <xf numFmtId="1" fontId="22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Alignment="1" applyProtection="1">
      <alignment horizontal="center" vertical="center" wrapText="1"/>
      <protection locked="0"/>
    </xf>
    <xf numFmtId="14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14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0" fillId="0" borderId="0" xfId="0" applyBorder="1" applyAlignment="1" applyProtection="1">
      <alignment wrapText="1"/>
    </xf>
    <xf numFmtId="14" fontId="1" fillId="0" borderId="0" xfId="0" applyNumberFormat="1" applyFont="1" applyFill="1" applyAlignment="1" applyProtection="1">
      <alignment horizontal="center" vertical="center" wrapText="1"/>
      <protection locked="0"/>
    </xf>
    <xf numFmtId="0" fontId="25" fillId="0" borderId="0" xfId="0" applyNumberFormat="1" applyFont="1" applyFill="1" applyAlignment="1" applyProtection="1">
      <alignment horizontal="center" vertical="center" wrapText="1"/>
      <protection locked="0"/>
    </xf>
    <xf numFmtId="0" fontId="26" fillId="0" borderId="0" xfId="0" applyFont="1" applyFill="1" applyAlignment="1" applyProtection="1">
      <alignment horizontal="center" vertical="center" wrapText="1"/>
      <protection locked="0"/>
    </xf>
    <xf numFmtId="0" fontId="26" fillId="0" borderId="0" xfId="0" applyFont="1" applyFill="1" applyAlignment="1" applyProtection="1">
      <alignment horizontal="left" vertical="center" wrapText="1"/>
      <protection locked="0"/>
    </xf>
    <xf numFmtId="0" fontId="26" fillId="0" borderId="0" xfId="0" applyNumberFormat="1" applyFont="1" applyFill="1" applyAlignment="1" applyProtection="1">
      <alignment horizontal="center" vertical="center" wrapText="1"/>
      <protection locked="0"/>
    </xf>
    <xf numFmtId="1" fontId="26" fillId="0" borderId="0" xfId="0" applyNumberFormat="1" applyFont="1" applyFill="1" applyAlignment="1" applyProtection="1">
      <alignment horizontal="center" vertical="center" wrapText="1"/>
      <protection locked="0"/>
    </xf>
    <xf numFmtId="14" fontId="26" fillId="0" borderId="0" xfId="0" applyNumberFormat="1" applyFont="1" applyFill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24" fillId="2" borderId="0" xfId="0" applyFont="1" applyFill="1" applyBorder="1" applyAlignment="1">
      <alignment horizontal="center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 shrinkToFit="1"/>
    </xf>
    <xf numFmtId="0" fontId="7" fillId="4" borderId="1" xfId="0" applyFont="1" applyFill="1" applyBorder="1" applyAlignment="1" applyProtection="1">
      <alignment horizontal="center" vertical="center" wrapText="1" shrinkToFit="1"/>
    </xf>
  </cellXfs>
  <cellStyles count="1">
    <cellStyle name="Normalny" xfId="0" builtinId="0"/>
  </cellStyles>
  <dxfs count="45">
    <dxf>
      <numFmt numFmtId="0" formatCode="General"/>
      <fill>
        <patternFill>
          <bgColor rgb="FF9999FF"/>
        </patternFill>
      </fill>
    </dxf>
    <dxf>
      <font>
        <color auto="1"/>
      </font>
      <fill>
        <patternFill>
          <bgColor rgb="FFFFEBEB"/>
        </patternFill>
      </fill>
    </dxf>
    <dxf>
      <numFmt numFmtId="0" formatCode="General"/>
      <fill>
        <patternFill>
          <bgColor rgb="FFFF7C80"/>
        </patternFill>
      </fill>
    </dxf>
    <dxf>
      <numFmt numFmtId="0" formatCode="General"/>
      <fill>
        <patternFill>
          <bgColor rgb="FF9999FF"/>
        </patternFill>
      </fill>
    </dxf>
    <dxf>
      <font>
        <color auto="1"/>
      </font>
      <fill>
        <patternFill>
          <bgColor rgb="FFFFEBEB"/>
        </patternFill>
      </fill>
    </dxf>
    <dxf>
      <numFmt numFmtId="0" formatCode="General"/>
      <fill>
        <patternFill>
          <bgColor rgb="FFFF7C80"/>
        </patternFill>
      </fill>
    </dxf>
    <dxf>
      <font>
        <color theme="9" tint="-0.499984740745262"/>
      </font>
      <fill>
        <patternFill>
          <bgColor rgb="FFCCFFCC"/>
        </patternFill>
      </fill>
    </dxf>
    <dxf>
      <font>
        <color theme="9" tint="-0.499984740745262"/>
      </font>
      <fill>
        <patternFill>
          <bgColor rgb="FFCCFFCC"/>
        </patternFill>
      </fill>
    </dxf>
    <dxf>
      <numFmt numFmtId="0" formatCode="General"/>
      <fill>
        <patternFill>
          <bgColor rgb="FF9999FF"/>
        </patternFill>
      </fill>
    </dxf>
    <dxf>
      <font>
        <color auto="1"/>
      </font>
      <fill>
        <patternFill>
          <bgColor rgb="FFFFEBEB"/>
        </patternFill>
      </fill>
    </dxf>
    <dxf>
      <numFmt numFmtId="0" formatCode="General"/>
      <fill>
        <patternFill>
          <bgColor rgb="FFFF7C80"/>
        </patternFill>
      </fill>
    </dxf>
    <dxf>
      <font>
        <color theme="9" tint="-0.499984740745262"/>
      </font>
      <fill>
        <patternFill>
          <bgColor rgb="FFCCFFCC"/>
        </patternFill>
      </fill>
    </dxf>
    <dxf>
      <numFmt numFmtId="0" formatCode="General"/>
      <fill>
        <patternFill>
          <bgColor rgb="FF9999FF"/>
        </patternFill>
      </fill>
    </dxf>
    <dxf>
      <font>
        <color auto="1"/>
      </font>
      <fill>
        <patternFill>
          <bgColor rgb="FFFFEBEB"/>
        </patternFill>
      </fill>
    </dxf>
    <dxf>
      <numFmt numFmtId="0" formatCode="General"/>
      <fill>
        <patternFill>
          <bgColor rgb="FFFF7C80"/>
        </patternFill>
      </fill>
    </dxf>
    <dxf>
      <font>
        <color theme="9" tint="-0.499984740745262"/>
      </font>
      <fill>
        <patternFill>
          <bgColor rgb="FFCCFFCC"/>
        </patternFill>
      </fill>
    </dxf>
    <dxf>
      <numFmt numFmtId="0" formatCode="General"/>
      <fill>
        <patternFill>
          <bgColor rgb="FF9999FF"/>
        </patternFill>
      </fill>
    </dxf>
    <dxf>
      <font>
        <color auto="1"/>
      </font>
      <fill>
        <patternFill>
          <bgColor rgb="FFFFEBEB"/>
        </patternFill>
      </fill>
    </dxf>
    <dxf>
      <numFmt numFmtId="0" formatCode="General"/>
      <fill>
        <patternFill>
          <bgColor rgb="FFFF7C80"/>
        </patternFill>
      </fill>
    </dxf>
    <dxf>
      <font>
        <color theme="9" tint="-0.499984740745262"/>
      </font>
      <fill>
        <patternFill>
          <bgColor rgb="FFCC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6" tint="-0.499984740745262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FF5050"/>
      <color rgb="FF9999FF"/>
      <color rgb="FFCCFFCC"/>
      <color rgb="FFFFEBEB"/>
      <color rgb="FFFF7C80"/>
      <color rgb="FFCBDAFD"/>
      <color rgb="FFA50021"/>
      <color rgb="FFCC0000"/>
      <color rgb="FF80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sia/Documents/czk%20da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_ASF%20Polska/BZiOZ/ASF%20PRZYPADKI/2021/Tabele/tabele%202026-2062/Raport%20GIW%20-%20ASF%20przypadki%20+ogniska%2002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zypadki ASF dziki"/>
      <sheetName val="ogniska ASF świnie"/>
      <sheetName val="podsumowanie 2014-2020"/>
      <sheetName val="Dane"/>
      <sheetName val="Dane1"/>
      <sheetName val="dane do tabeli"/>
    </sheetNames>
    <sheetDataSet>
      <sheetData sheetId="0">
        <row r="7">
          <cell r="F7">
            <v>1</v>
          </cell>
          <cell r="G7" t="str">
            <v>Gąsów, obw. 496</v>
          </cell>
          <cell r="H7" t="str">
            <v>Górzno</v>
          </cell>
          <cell r="I7" t="str">
            <v>garwoliński</v>
          </cell>
          <cell r="J7" t="str">
            <v xml:space="preserve">mazowieckie </v>
          </cell>
          <cell r="K7" t="str">
            <v>odstrzelony</v>
          </cell>
          <cell r="L7" t="str">
            <v>żeńska</v>
          </cell>
        </row>
        <row r="8">
          <cell r="F8">
            <v>2</v>
          </cell>
          <cell r="G8" t="str">
            <v>Uchanie Kolonia</v>
          </cell>
          <cell r="H8" t="str">
            <v>Uchanie</v>
          </cell>
          <cell r="I8" t="str">
            <v>hrubieszowski</v>
          </cell>
          <cell r="J8" t="str">
            <v xml:space="preserve">lubelskie </v>
          </cell>
          <cell r="K8" t="str">
            <v>padły</v>
          </cell>
          <cell r="L8" t="str">
            <v>męska</v>
          </cell>
        </row>
        <row r="9">
          <cell r="F9">
            <v>2</v>
          </cell>
          <cell r="G9" t="str">
            <v>Uchanie Kolonia</v>
          </cell>
          <cell r="H9" t="str">
            <v>Uchanie</v>
          </cell>
          <cell r="I9" t="str">
            <v>hrubieszowski</v>
          </cell>
          <cell r="J9" t="str">
            <v xml:space="preserve">lubelskie </v>
          </cell>
          <cell r="K9" t="str">
            <v>padły</v>
          </cell>
          <cell r="L9" t="str">
            <v>żeńska</v>
          </cell>
        </row>
        <row r="10">
          <cell r="F10">
            <v>3</v>
          </cell>
          <cell r="G10" t="str">
            <v>Pietkowo Staawy</v>
          </cell>
          <cell r="H10" t="str">
            <v>Poświętne</v>
          </cell>
          <cell r="I10" t="str">
            <v>białostocki</v>
          </cell>
          <cell r="J10" t="str">
            <v>podlaskie</v>
          </cell>
          <cell r="K10" t="str">
            <v>padły</v>
          </cell>
        </row>
        <row r="11">
          <cell r="F11">
            <v>4</v>
          </cell>
          <cell r="G11" t="str">
            <v>Sypnie</v>
          </cell>
          <cell r="H11" t="str">
            <v>Grodzisk</v>
          </cell>
          <cell r="I11" t="str">
            <v>siemiatycki</v>
          </cell>
          <cell r="J11" t="str">
            <v>podlaskie</v>
          </cell>
          <cell r="K11" t="str">
            <v>odstrzelony</v>
          </cell>
          <cell r="L11" t="str">
            <v>żeńska</v>
          </cell>
        </row>
        <row r="12">
          <cell r="F12">
            <v>5</v>
          </cell>
          <cell r="G12" t="str">
            <v>Rudka</v>
          </cell>
          <cell r="H12" t="str">
            <v>Rudka</v>
          </cell>
          <cell r="I12" t="str">
            <v>bielski</v>
          </cell>
          <cell r="J12" t="str">
            <v>podlaskie</v>
          </cell>
          <cell r="K12" t="str">
            <v>odstrzelony</v>
          </cell>
          <cell r="L12" t="str">
            <v>żeńska</v>
          </cell>
        </row>
        <row r="13">
          <cell r="F13">
            <v>5</v>
          </cell>
          <cell r="G13" t="str">
            <v>Rudka</v>
          </cell>
          <cell r="H13" t="str">
            <v>Rudka</v>
          </cell>
          <cell r="I13" t="str">
            <v>bielski</v>
          </cell>
          <cell r="J13" t="str">
            <v>podlaskie</v>
          </cell>
          <cell r="K13" t="str">
            <v>odstrzelony</v>
          </cell>
          <cell r="L13" t="str">
            <v>żeńska</v>
          </cell>
        </row>
        <row r="14">
          <cell r="F14">
            <v>5</v>
          </cell>
          <cell r="G14" t="str">
            <v>Rudka</v>
          </cell>
          <cell r="H14" t="str">
            <v>Rudka</v>
          </cell>
          <cell r="I14" t="str">
            <v>bielski</v>
          </cell>
          <cell r="J14" t="str">
            <v>podlaskie</v>
          </cell>
          <cell r="K14" t="str">
            <v>odstrzelony</v>
          </cell>
          <cell r="L14" t="str">
            <v>żeńska</v>
          </cell>
        </row>
        <row r="15">
          <cell r="F15">
            <v>5</v>
          </cell>
          <cell r="G15" t="str">
            <v>Rudka</v>
          </cell>
          <cell r="H15" t="str">
            <v>Rudka</v>
          </cell>
          <cell r="I15" t="str">
            <v>bielski</v>
          </cell>
          <cell r="J15" t="str">
            <v>podlaskie</v>
          </cell>
          <cell r="K15" t="str">
            <v>odstrzelony</v>
          </cell>
          <cell r="L15" t="str">
            <v>żeńska</v>
          </cell>
        </row>
        <row r="16">
          <cell r="F16">
            <v>6</v>
          </cell>
          <cell r="G16" t="str">
            <v>Pruszanka Stara</v>
          </cell>
          <cell r="H16" t="str">
            <v>Brańsk</v>
          </cell>
          <cell r="I16" t="str">
            <v>bielski</v>
          </cell>
          <cell r="J16" t="str">
            <v>podlaskie</v>
          </cell>
          <cell r="K16" t="str">
            <v>padły</v>
          </cell>
          <cell r="L16" t="str">
            <v>żeńska</v>
          </cell>
        </row>
        <row r="17">
          <cell r="F17">
            <v>7</v>
          </cell>
          <cell r="G17" t="str">
            <v>Huta Różaniecka</v>
          </cell>
          <cell r="H17" t="str">
            <v>Narol</v>
          </cell>
          <cell r="I17" t="str">
            <v>lubaczowski</v>
          </cell>
          <cell r="J17" t="str">
            <v>podkarpackie</v>
          </cell>
          <cell r="K17" t="str">
            <v>padły</v>
          </cell>
          <cell r="L17" t="str">
            <v>żeńska</v>
          </cell>
        </row>
        <row r="18">
          <cell r="F18">
            <v>8</v>
          </cell>
          <cell r="G18" t="str">
            <v>Majdan Sieniawski</v>
          </cell>
          <cell r="H18" t="str">
            <v>Adamówka</v>
          </cell>
          <cell r="I18" t="str">
            <v>przeworski</v>
          </cell>
          <cell r="J18" t="str">
            <v>podkarpackie</v>
          </cell>
          <cell r="K18" t="str">
            <v>padły</v>
          </cell>
        </row>
        <row r="19">
          <cell r="F19">
            <v>9</v>
          </cell>
          <cell r="G19" t="str">
            <v>Stara Dąbrowa</v>
          </cell>
          <cell r="H19" t="str">
            <v>Wolsztyn</v>
          </cell>
          <cell r="I19" t="str">
            <v>wolsztyński</v>
          </cell>
          <cell r="J19" t="str">
            <v>wielkopolskie</v>
          </cell>
          <cell r="K19" t="str">
            <v>padły</v>
          </cell>
        </row>
        <row r="20">
          <cell r="F20">
            <v>10</v>
          </cell>
          <cell r="G20" t="str">
            <v>Nowa Dąbrowa</v>
          </cell>
          <cell r="H20" t="str">
            <v>Wolsztyn</v>
          </cell>
          <cell r="I20" t="str">
            <v>wolsztyński</v>
          </cell>
          <cell r="J20" t="str">
            <v>wielkopolskie</v>
          </cell>
          <cell r="K20" t="str">
            <v>padły</v>
          </cell>
        </row>
        <row r="21">
          <cell r="F21">
            <v>10</v>
          </cell>
          <cell r="G21" t="str">
            <v>Nowa Dąbrowa</v>
          </cell>
          <cell r="H21" t="str">
            <v>Wolsztyn</v>
          </cell>
          <cell r="I21" t="str">
            <v>wolsztyński</v>
          </cell>
          <cell r="J21" t="str">
            <v>wielkopolskie</v>
          </cell>
          <cell r="K21" t="str">
            <v>padły</v>
          </cell>
        </row>
        <row r="22">
          <cell r="F22">
            <v>11</v>
          </cell>
          <cell r="G22" t="str">
            <v>Borki</v>
          </cell>
          <cell r="H22" t="str">
            <v>Wolsztyn</v>
          </cell>
          <cell r="I22" t="str">
            <v>wolsztyński</v>
          </cell>
          <cell r="J22" t="str">
            <v>wielkopolskie</v>
          </cell>
          <cell r="K22" t="str">
            <v>padły</v>
          </cell>
        </row>
        <row r="23">
          <cell r="F23">
            <v>12</v>
          </cell>
          <cell r="G23" t="str">
            <v>Luchów Górny</v>
          </cell>
          <cell r="H23" t="str">
            <v>Tarnogród</v>
          </cell>
          <cell r="I23" t="str">
            <v>biłgorajski</v>
          </cell>
          <cell r="J23" t="str">
            <v xml:space="preserve">lubelskie </v>
          </cell>
          <cell r="K23" t="str">
            <v>padły</v>
          </cell>
          <cell r="L23" t="str">
            <v>żeńska</v>
          </cell>
        </row>
        <row r="24">
          <cell r="F24">
            <v>13</v>
          </cell>
          <cell r="G24" t="str">
            <v>Radosławice</v>
          </cell>
          <cell r="H24" t="str">
            <v>Sława</v>
          </cell>
          <cell r="I24" t="str">
            <v>wschowski</v>
          </cell>
          <cell r="J24" t="str">
            <v xml:space="preserve">lubuskie </v>
          </cell>
          <cell r="K24" t="str">
            <v>padły</v>
          </cell>
          <cell r="L24" t="str">
            <v>żeńska</v>
          </cell>
        </row>
        <row r="25">
          <cell r="F25">
            <v>14</v>
          </cell>
          <cell r="G25" t="str">
            <v>Tarnów Jezierny 16B</v>
          </cell>
          <cell r="H25" t="str">
            <v>Sława</v>
          </cell>
          <cell r="I25" t="str">
            <v>wschowski</v>
          </cell>
          <cell r="J25" t="str">
            <v xml:space="preserve">lubuskie </v>
          </cell>
          <cell r="K25" t="str">
            <v>padły</v>
          </cell>
          <cell r="L25" t="str">
            <v>żeńska</v>
          </cell>
        </row>
        <row r="26">
          <cell r="F26">
            <v>14</v>
          </cell>
          <cell r="G26" t="str">
            <v>Tarnów Jezierny 16B</v>
          </cell>
          <cell r="H26" t="str">
            <v>Sława</v>
          </cell>
          <cell r="I26" t="str">
            <v>wschowski</v>
          </cell>
          <cell r="J26" t="str">
            <v xml:space="preserve">lubuskie </v>
          </cell>
          <cell r="K26" t="str">
            <v>padły</v>
          </cell>
          <cell r="L26" t="str">
            <v>żeńska</v>
          </cell>
        </row>
        <row r="27">
          <cell r="F27">
            <v>15</v>
          </cell>
          <cell r="G27" t="str">
            <v>Radzyń- Trzcinowisko</v>
          </cell>
          <cell r="H27" t="str">
            <v>Sława</v>
          </cell>
          <cell r="I27" t="str">
            <v>wschowski</v>
          </cell>
          <cell r="J27" t="str">
            <v xml:space="preserve">lubuskie </v>
          </cell>
          <cell r="K27" t="str">
            <v>padły</v>
          </cell>
        </row>
        <row r="28">
          <cell r="F28">
            <v>15</v>
          </cell>
          <cell r="G28" t="str">
            <v>Radzyń, las</v>
          </cell>
          <cell r="H28" t="str">
            <v>Sława</v>
          </cell>
          <cell r="I28" t="str">
            <v>wschowski</v>
          </cell>
          <cell r="J28" t="str">
            <v xml:space="preserve">lubuskie </v>
          </cell>
          <cell r="K28" t="str">
            <v>padły</v>
          </cell>
          <cell r="L28" t="str">
            <v>żeńska</v>
          </cell>
        </row>
        <row r="29">
          <cell r="F29">
            <v>16</v>
          </cell>
          <cell r="G29" t="str">
            <v>Myszyniec, nad Jez. Sławskim</v>
          </cell>
          <cell r="H29" t="str">
            <v>Sława</v>
          </cell>
          <cell r="I29" t="str">
            <v>wschowski</v>
          </cell>
          <cell r="J29" t="str">
            <v xml:space="preserve">lubuskie </v>
          </cell>
          <cell r="K29" t="str">
            <v>padły</v>
          </cell>
        </row>
        <row r="30">
          <cell r="F30">
            <v>16</v>
          </cell>
          <cell r="G30" t="str">
            <v>Myszyniec, las, nad Jez. Sławskim</v>
          </cell>
          <cell r="H30" t="str">
            <v>Sława</v>
          </cell>
          <cell r="I30" t="str">
            <v>wschowski</v>
          </cell>
          <cell r="J30" t="str">
            <v xml:space="preserve">lubuskie </v>
          </cell>
          <cell r="K30" t="str">
            <v>padły</v>
          </cell>
          <cell r="L30" t="str">
            <v>męska</v>
          </cell>
        </row>
        <row r="31">
          <cell r="F31">
            <v>17</v>
          </cell>
          <cell r="G31" t="str">
            <v>Myszyniec, leśniczówka  Zwierzyniec</v>
          </cell>
          <cell r="H31" t="str">
            <v>Sława</v>
          </cell>
          <cell r="I31" t="str">
            <v>wschowski</v>
          </cell>
          <cell r="J31" t="str">
            <v xml:space="preserve">lubuskie </v>
          </cell>
          <cell r="K31" t="str">
            <v>padły</v>
          </cell>
        </row>
        <row r="32">
          <cell r="F32">
            <v>17</v>
          </cell>
          <cell r="G32" t="str">
            <v>Myszyniec, leśniczówka  Zwierzyniec</v>
          </cell>
          <cell r="H32" t="str">
            <v>Sława</v>
          </cell>
          <cell r="I32" t="str">
            <v>wschowski</v>
          </cell>
          <cell r="J32" t="str">
            <v xml:space="preserve">lubuskie </v>
          </cell>
          <cell r="K32" t="str">
            <v>padły</v>
          </cell>
          <cell r="L32" t="str">
            <v>męska</v>
          </cell>
        </row>
        <row r="33">
          <cell r="F33">
            <v>18</v>
          </cell>
          <cell r="G33" t="str">
            <v>Mesze, las</v>
          </cell>
          <cell r="H33" t="str">
            <v>Nowa Sól</v>
          </cell>
          <cell r="I33" t="str">
            <v>nowosolski</v>
          </cell>
          <cell r="J33" t="str">
            <v xml:space="preserve">lubuskie </v>
          </cell>
          <cell r="K33" t="str">
            <v>padły</v>
          </cell>
        </row>
        <row r="34">
          <cell r="F34">
            <v>18</v>
          </cell>
          <cell r="G34" t="str">
            <v>Mesze, las</v>
          </cell>
          <cell r="H34" t="str">
            <v>Nowa Sól</v>
          </cell>
          <cell r="I34" t="str">
            <v>nowosolski</v>
          </cell>
          <cell r="J34" t="str">
            <v xml:space="preserve">lubuskie </v>
          </cell>
          <cell r="K34" t="str">
            <v>padły</v>
          </cell>
          <cell r="L34" t="str">
            <v>żeńska</v>
          </cell>
        </row>
        <row r="35">
          <cell r="F35">
            <v>18</v>
          </cell>
          <cell r="G35" t="str">
            <v>Mesze, las</v>
          </cell>
          <cell r="H35" t="str">
            <v>Nowa Sól</v>
          </cell>
          <cell r="I35" t="str">
            <v>nowosolski</v>
          </cell>
          <cell r="J35" t="str">
            <v xml:space="preserve">lubuskie </v>
          </cell>
          <cell r="K35" t="str">
            <v>padły</v>
          </cell>
          <cell r="L35" t="str">
            <v>żeńska</v>
          </cell>
        </row>
        <row r="36">
          <cell r="F36">
            <v>18</v>
          </cell>
          <cell r="G36" t="str">
            <v>Mesze- Jeziorna, las</v>
          </cell>
          <cell r="H36" t="str">
            <v>Nowa Sól</v>
          </cell>
          <cell r="I36" t="str">
            <v>nowosolski</v>
          </cell>
          <cell r="J36" t="str">
            <v xml:space="preserve">lubuskie </v>
          </cell>
          <cell r="K36" t="str">
            <v>padły</v>
          </cell>
        </row>
        <row r="37">
          <cell r="F37">
            <v>18</v>
          </cell>
          <cell r="G37" t="str">
            <v>Mesze, las</v>
          </cell>
          <cell r="H37" t="str">
            <v>Nowa Sól</v>
          </cell>
          <cell r="I37" t="str">
            <v>nowosolski</v>
          </cell>
          <cell r="J37" t="str">
            <v xml:space="preserve">lubuskie </v>
          </cell>
          <cell r="K37" t="str">
            <v>padły</v>
          </cell>
          <cell r="L37" t="str">
            <v>żeńska</v>
          </cell>
        </row>
        <row r="38">
          <cell r="F38">
            <v>19</v>
          </cell>
          <cell r="G38" t="str">
            <v>Jodłów, las</v>
          </cell>
          <cell r="H38" t="str">
            <v>Nowa Sól</v>
          </cell>
          <cell r="I38" t="str">
            <v>nowosolski</v>
          </cell>
          <cell r="J38" t="str">
            <v xml:space="preserve">lubuskie </v>
          </cell>
          <cell r="K38" t="str">
            <v>padły</v>
          </cell>
        </row>
        <row r="39">
          <cell r="F39">
            <v>19</v>
          </cell>
          <cell r="G39" t="str">
            <v>Jodłów, las</v>
          </cell>
          <cell r="H39" t="str">
            <v>Nowa Sól</v>
          </cell>
          <cell r="I39" t="str">
            <v>nowosolski</v>
          </cell>
          <cell r="J39" t="str">
            <v xml:space="preserve">lubuskie </v>
          </cell>
          <cell r="K39" t="str">
            <v>padły</v>
          </cell>
        </row>
        <row r="40">
          <cell r="F40">
            <v>20</v>
          </cell>
          <cell r="G40" t="str">
            <v xml:space="preserve">  Jodłów, las</v>
          </cell>
          <cell r="H40" t="str">
            <v>Nowa Sól</v>
          </cell>
          <cell r="I40" t="str">
            <v>nowosolski</v>
          </cell>
          <cell r="J40" t="str">
            <v xml:space="preserve">lubuskie </v>
          </cell>
          <cell r="K40" t="str">
            <v>padły</v>
          </cell>
          <cell r="L40" t="str">
            <v>męska</v>
          </cell>
        </row>
        <row r="41">
          <cell r="F41">
            <v>20</v>
          </cell>
          <cell r="G41" t="str">
            <v xml:space="preserve">  Jodłów, las</v>
          </cell>
          <cell r="H41" t="str">
            <v>Nowa Sól</v>
          </cell>
          <cell r="I41" t="str">
            <v>nowosolski</v>
          </cell>
          <cell r="J41" t="str">
            <v xml:space="preserve">lubuskie </v>
          </cell>
          <cell r="K41" t="str">
            <v>padły</v>
          </cell>
        </row>
        <row r="42">
          <cell r="F42">
            <v>20</v>
          </cell>
          <cell r="G42" t="str">
            <v xml:space="preserve">  Jodłów, las</v>
          </cell>
          <cell r="H42" t="str">
            <v>Nowa Sól</v>
          </cell>
          <cell r="I42" t="str">
            <v>nowosolski</v>
          </cell>
          <cell r="J42" t="str">
            <v xml:space="preserve">lubuskie </v>
          </cell>
          <cell r="K42" t="str">
            <v>padły</v>
          </cell>
        </row>
        <row r="43">
          <cell r="F43">
            <v>20</v>
          </cell>
          <cell r="G43" t="str">
            <v xml:space="preserve">  Jodłów, las</v>
          </cell>
          <cell r="H43" t="str">
            <v>Nowa Sól</v>
          </cell>
          <cell r="I43" t="str">
            <v>nowosolski</v>
          </cell>
          <cell r="J43" t="str">
            <v xml:space="preserve">lubuskie </v>
          </cell>
          <cell r="K43" t="str">
            <v>padły</v>
          </cell>
          <cell r="L43" t="str">
            <v>żeńska</v>
          </cell>
        </row>
        <row r="44">
          <cell r="F44">
            <v>20</v>
          </cell>
          <cell r="G44" t="str">
            <v xml:space="preserve">  Jodłów, las</v>
          </cell>
          <cell r="H44" t="str">
            <v>Nowa Sól</v>
          </cell>
          <cell r="I44" t="str">
            <v>nowosolski</v>
          </cell>
          <cell r="J44" t="str">
            <v xml:space="preserve">lubuskie </v>
          </cell>
          <cell r="K44" t="str">
            <v>padły</v>
          </cell>
        </row>
        <row r="45">
          <cell r="F45">
            <v>20</v>
          </cell>
          <cell r="G45" t="str">
            <v>Jodłów, las</v>
          </cell>
          <cell r="H45" t="str">
            <v>Nowa Sól</v>
          </cell>
          <cell r="I45" t="str">
            <v>nowosolski</v>
          </cell>
          <cell r="J45" t="str">
            <v xml:space="preserve">lubuskie </v>
          </cell>
          <cell r="K45" t="str">
            <v>padły</v>
          </cell>
          <cell r="L45" t="str">
            <v>żeńska</v>
          </cell>
        </row>
        <row r="46">
          <cell r="F46">
            <v>20</v>
          </cell>
          <cell r="G46" t="str">
            <v xml:space="preserve">  Jodłów, las</v>
          </cell>
          <cell r="H46" t="str">
            <v>Nowa Sól</v>
          </cell>
          <cell r="I46" t="str">
            <v>nowosolski</v>
          </cell>
          <cell r="J46" t="str">
            <v xml:space="preserve">lubuskie </v>
          </cell>
          <cell r="K46" t="str">
            <v>padły</v>
          </cell>
          <cell r="L46" t="str">
            <v>męska</v>
          </cell>
        </row>
        <row r="47">
          <cell r="F47">
            <v>21</v>
          </cell>
          <cell r="G47" t="str">
            <v>Chotynia</v>
          </cell>
          <cell r="H47" t="str">
            <v>Sobolew</v>
          </cell>
          <cell r="I47" t="str">
            <v>garwoliński</v>
          </cell>
          <cell r="J47" t="str">
            <v xml:space="preserve">mazowieckie </v>
          </cell>
          <cell r="K47" t="str">
            <v>padły</v>
          </cell>
          <cell r="L47" t="str">
            <v>żeńska</v>
          </cell>
        </row>
        <row r="48">
          <cell r="F48">
            <v>21</v>
          </cell>
          <cell r="G48" t="str">
            <v>Chotynia</v>
          </cell>
          <cell r="H48" t="str">
            <v>Sobolew</v>
          </cell>
          <cell r="I48" t="str">
            <v>garwoliński</v>
          </cell>
          <cell r="J48" t="str">
            <v xml:space="preserve">mazowieckie </v>
          </cell>
          <cell r="K48" t="str">
            <v>padły</v>
          </cell>
          <cell r="L48" t="str">
            <v>męska</v>
          </cell>
        </row>
        <row r="49">
          <cell r="F49">
            <v>22</v>
          </cell>
          <cell r="H49" t="str">
            <v>Tarnogród</v>
          </cell>
          <cell r="I49" t="str">
            <v>biłgorajski</v>
          </cell>
          <cell r="J49" t="str">
            <v xml:space="preserve">lubelskie </v>
          </cell>
          <cell r="K49" t="str">
            <v>odstrzelony</v>
          </cell>
          <cell r="L49" t="str">
            <v>żeńska</v>
          </cell>
        </row>
        <row r="50">
          <cell r="F50">
            <v>23</v>
          </cell>
          <cell r="G50" t="str">
            <v>Borysów, Rezerwat Piskory</v>
          </cell>
          <cell r="H50" t="str">
            <v>Żyrzyn</v>
          </cell>
          <cell r="I50" t="str">
            <v>puławski</v>
          </cell>
          <cell r="J50" t="str">
            <v xml:space="preserve">lubelskie </v>
          </cell>
          <cell r="K50" t="str">
            <v>padły</v>
          </cell>
        </row>
        <row r="51">
          <cell r="F51">
            <v>24</v>
          </cell>
          <cell r="G51" t="str">
            <v>Miasto Puławy, las</v>
          </cell>
          <cell r="H51" t="str">
            <v>Miasto Puławy</v>
          </cell>
          <cell r="I51" t="str">
            <v>puławski</v>
          </cell>
          <cell r="J51" t="str">
            <v xml:space="preserve">lubelskie </v>
          </cell>
          <cell r="K51" t="str">
            <v>padły</v>
          </cell>
          <cell r="L51" t="str">
            <v>żeńska</v>
          </cell>
        </row>
        <row r="52">
          <cell r="F52">
            <v>25</v>
          </cell>
          <cell r="G52" t="str">
            <v>Syczów</v>
          </cell>
          <cell r="H52" t="str">
            <v>Żmudź</v>
          </cell>
          <cell r="I52" t="str">
            <v>chełmski</v>
          </cell>
          <cell r="J52" t="str">
            <v xml:space="preserve">lubelskie </v>
          </cell>
          <cell r="K52" t="str">
            <v>odstrzelony</v>
          </cell>
          <cell r="L52" t="str">
            <v>męska</v>
          </cell>
        </row>
        <row r="53">
          <cell r="F53">
            <v>26</v>
          </cell>
          <cell r="G53" t="str">
            <v xml:space="preserve"> Jeziorna, las</v>
          </cell>
          <cell r="H53" t="str">
            <v>Nowa Sól</v>
          </cell>
          <cell r="I53" t="str">
            <v>nowosolski</v>
          </cell>
          <cell r="J53" t="str">
            <v xml:space="preserve">lubuskie </v>
          </cell>
          <cell r="K53" t="str">
            <v>padły</v>
          </cell>
          <cell r="L53" t="str">
            <v>żeńska</v>
          </cell>
        </row>
        <row r="54">
          <cell r="F54">
            <v>27</v>
          </cell>
          <cell r="G54" t="str">
            <v xml:space="preserve">  Jezioro Jeziorna, las</v>
          </cell>
          <cell r="H54" t="str">
            <v>Nowa Sól</v>
          </cell>
          <cell r="I54" t="str">
            <v>nowosolski</v>
          </cell>
          <cell r="J54" t="str">
            <v xml:space="preserve">lubuskie </v>
          </cell>
          <cell r="K54" t="str">
            <v>padły</v>
          </cell>
          <cell r="L54" t="str">
            <v>męska</v>
          </cell>
        </row>
        <row r="55">
          <cell r="F55">
            <v>27</v>
          </cell>
          <cell r="G55" t="str">
            <v xml:space="preserve">  Jezioro Jeziorna, las</v>
          </cell>
          <cell r="H55" t="str">
            <v>Nowa Sól</v>
          </cell>
          <cell r="I55" t="str">
            <v>nowosolski</v>
          </cell>
          <cell r="J55" t="str">
            <v xml:space="preserve">lubuskie </v>
          </cell>
          <cell r="K55" t="str">
            <v>padły</v>
          </cell>
          <cell r="L55" t="str">
            <v>żeńska</v>
          </cell>
        </row>
        <row r="56">
          <cell r="F56">
            <v>27</v>
          </cell>
          <cell r="G56" t="str">
            <v xml:space="preserve">  Jezioro Jeziorna, las</v>
          </cell>
          <cell r="H56" t="str">
            <v>Nowa Sól</v>
          </cell>
          <cell r="I56" t="str">
            <v>nowosolski</v>
          </cell>
          <cell r="J56" t="str">
            <v xml:space="preserve">lubuskie </v>
          </cell>
          <cell r="K56" t="str">
            <v>padły</v>
          </cell>
          <cell r="L56" t="str">
            <v>męska</v>
          </cell>
        </row>
        <row r="57">
          <cell r="F57">
            <v>28</v>
          </cell>
          <cell r="G57" t="str">
            <v>Chełmek, oddz. 183HA</v>
          </cell>
          <cell r="H57" t="str">
            <v>Nowa Sól</v>
          </cell>
          <cell r="I57" t="str">
            <v>nowosolski</v>
          </cell>
          <cell r="J57" t="str">
            <v xml:space="preserve">lubuskie </v>
          </cell>
          <cell r="K57" t="str">
            <v>padły</v>
          </cell>
          <cell r="L57" t="str">
            <v>żeńska</v>
          </cell>
        </row>
        <row r="58">
          <cell r="F58">
            <v>29</v>
          </cell>
          <cell r="G58" t="str">
            <v>Kaczenice, las</v>
          </cell>
          <cell r="H58" t="str">
            <v>Nowogród Bobrzański</v>
          </cell>
          <cell r="I58" t="str">
            <v>zielonogórski</v>
          </cell>
          <cell r="J58" t="str">
            <v xml:space="preserve">lubuskie </v>
          </cell>
          <cell r="K58" t="str">
            <v>padły</v>
          </cell>
        </row>
        <row r="59">
          <cell r="F59">
            <v>30</v>
          </cell>
          <cell r="G59" t="str">
            <v>Czerwieńsk Laski, las</v>
          </cell>
          <cell r="H59" t="str">
            <v>Czerwieńsk</v>
          </cell>
          <cell r="I59" t="str">
            <v>zielonogórski</v>
          </cell>
          <cell r="J59" t="str">
            <v xml:space="preserve">lubuskie </v>
          </cell>
          <cell r="K59" t="str">
            <v>padły</v>
          </cell>
        </row>
        <row r="60">
          <cell r="F60">
            <v>31</v>
          </cell>
          <cell r="G60" t="str">
            <v>Sława/ Lipinki</v>
          </cell>
          <cell r="H60" t="str">
            <v>Sława</v>
          </cell>
          <cell r="I60" t="str">
            <v>wschowski</v>
          </cell>
          <cell r="J60" t="str">
            <v xml:space="preserve">lubuskie </v>
          </cell>
          <cell r="K60" t="str">
            <v>padły</v>
          </cell>
          <cell r="L60" t="str">
            <v>męska</v>
          </cell>
        </row>
        <row r="61">
          <cell r="F61">
            <v>32</v>
          </cell>
          <cell r="G61" t="str">
            <v>Kartno</v>
          </cell>
          <cell r="H61" t="str">
            <v>Bojadła</v>
          </cell>
          <cell r="I61" t="str">
            <v>wschowski</v>
          </cell>
          <cell r="J61" t="str">
            <v xml:space="preserve">lubuskie </v>
          </cell>
          <cell r="K61" t="str">
            <v>padły</v>
          </cell>
          <cell r="L61" t="str">
            <v>męska</v>
          </cell>
        </row>
        <row r="62">
          <cell r="F62">
            <v>33</v>
          </cell>
          <cell r="G62" t="str">
            <v>Górzykowo</v>
          </cell>
          <cell r="H62" t="str">
            <v>Sulechów</v>
          </cell>
          <cell r="I62" t="str">
            <v>wschowski</v>
          </cell>
          <cell r="J62" t="str">
            <v xml:space="preserve">lubuskie </v>
          </cell>
          <cell r="K62" t="str">
            <v>padły</v>
          </cell>
          <cell r="L62" t="str">
            <v>męska</v>
          </cell>
        </row>
        <row r="63">
          <cell r="F63">
            <v>34</v>
          </cell>
          <cell r="G63" t="str">
            <v>Bystre</v>
          </cell>
          <cell r="H63" t="str">
            <v>Krzeszów</v>
          </cell>
          <cell r="I63" t="str">
            <v>niżański</v>
          </cell>
          <cell r="J63" t="str">
            <v>podkarpackie</v>
          </cell>
          <cell r="K63" t="str">
            <v>padły</v>
          </cell>
          <cell r="L63" t="str">
            <v>męska</v>
          </cell>
        </row>
        <row r="64">
          <cell r="F64">
            <v>35</v>
          </cell>
          <cell r="G64" t="str">
            <v>Bystre</v>
          </cell>
          <cell r="H64" t="str">
            <v>Krzeszów</v>
          </cell>
          <cell r="I64" t="str">
            <v>niżański</v>
          </cell>
          <cell r="J64" t="str">
            <v>podkarpackie</v>
          </cell>
          <cell r="K64" t="str">
            <v>padły</v>
          </cell>
          <cell r="L64" t="str">
            <v>męska</v>
          </cell>
        </row>
        <row r="65">
          <cell r="F65">
            <v>36</v>
          </cell>
          <cell r="G65" t="str">
            <v>Łazów</v>
          </cell>
          <cell r="H65" t="str">
            <v>Krzeszów</v>
          </cell>
          <cell r="I65" t="str">
            <v>niżański</v>
          </cell>
          <cell r="J65" t="str">
            <v>podkarpackie</v>
          </cell>
          <cell r="K65" t="str">
            <v>padły</v>
          </cell>
          <cell r="L65" t="str">
            <v>męska</v>
          </cell>
        </row>
        <row r="66">
          <cell r="F66">
            <v>37</v>
          </cell>
          <cell r="G66" t="str">
            <v>Kustrawa</v>
          </cell>
          <cell r="H66" t="str">
            <v>Krzeszów</v>
          </cell>
          <cell r="I66" t="str">
            <v>leżajski</v>
          </cell>
          <cell r="J66" t="str">
            <v>podkarpackie</v>
          </cell>
          <cell r="K66" t="str">
            <v>odstrzelony</v>
          </cell>
          <cell r="L66" t="str">
            <v>męska</v>
          </cell>
        </row>
        <row r="67">
          <cell r="F67">
            <v>38</v>
          </cell>
          <cell r="G67" t="str">
            <v>Huta Rózaniecka</v>
          </cell>
          <cell r="H67" t="str">
            <v>Narol</v>
          </cell>
          <cell r="I67" t="str">
            <v>lubaczowski</v>
          </cell>
          <cell r="J67" t="str">
            <v>podkarpackie</v>
          </cell>
          <cell r="K67" t="str">
            <v>padły</v>
          </cell>
        </row>
        <row r="68">
          <cell r="F68">
            <v>39</v>
          </cell>
          <cell r="G68" t="str">
            <v>Majdan Sieniawski</v>
          </cell>
          <cell r="H68" t="str">
            <v>Adamówka</v>
          </cell>
          <cell r="I68" t="str">
            <v>przeworski</v>
          </cell>
          <cell r="J68" t="str">
            <v>podkarpackie</v>
          </cell>
          <cell r="K68" t="str">
            <v>padły</v>
          </cell>
          <cell r="L68" t="str">
            <v>żeńska</v>
          </cell>
        </row>
        <row r="69">
          <cell r="F69">
            <v>39</v>
          </cell>
          <cell r="G69" t="str">
            <v>Majdan Sieniawski</v>
          </cell>
          <cell r="H69" t="str">
            <v>Adamówka</v>
          </cell>
          <cell r="I69" t="str">
            <v>przeworski</v>
          </cell>
          <cell r="J69" t="str">
            <v>podkarpackie</v>
          </cell>
          <cell r="K69" t="str">
            <v>padły</v>
          </cell>
          <cell r="L69" t="str">
            <v>żeńska</v>
          </cell>
        </row>
        <row r="70">
          <cell r="F70">
            <v>39</v>
          </cell>
          <cell r="G70" t="str">
            <v>Majdan Sieniawski</v>
          </cell>
          <cell r="H70" t="str">
            <v>Adamówka</v>
          </cell>
          <cell r="I70" t="str">
            <v>przeworski</v>
          </cell>
          <cell r="J70" t="str">
            <v>podkarpackie</v>
          </cell>
          <cell r="K70" t="str">
            <v>padły</v>
          </cell>
        </row>
        <row r="71">
          <cell r="F71">
            <v>40</v>
          </cell>
          <cell r="G71" t="str">
            <v>Pawłowa</v>
          </cell>
          <cell r="H71" t="str">
            <v>Adamówka</v>
          </cell>
          <cell r="I71" t="str">
            <v>przeworski</v>
          </cell>
          <cell r="J71" t="str">
            <v>podkarpackie</v>
          </cell>
          <cell r="K71" t="str">
            <v>padły</v>
          </cell>
          <cell r="L71" t="str">
            <v>żeńska</v>
          </cell>
        </row>
        <row r="72">
          <cell r="F72">
            <v>41</v>
          </cell>
          <cell r="G72" t="str">
            <v>Rudzienko</v>
          </cell>
          <cell r="H72" t="str">
            <v>Kołbiel</v>
          </cell>
          <cell r="I72" t="str">
            <v>otwocki</v>
          </cell>
          <cell r="J72" t="str">
            <v xml:space="preserve">mazowieckie </v>
          </cell>
          <cell r="K72" t="str">
            <v>padły</v>
          </cell>
          <cell r="L72" t="str">
            <v>męska</v>
          </cell>
        </row>
        <row r="73">
          <cell r="F73">
            <v>42</v>
          </cell>
          <cell r="G73" t="str">
            <v>Rudzienko</v>
          </cell>
          <cell r="H73" t="str">
            <v>Kołbiel</v>
          </cell>
          <cell r="I73" t="str">
            <v>otwocki</v>
          </cell>
          <cell r="J73" t="str">
            <v xml:space="preserve">mazowieckie </v>
          </cell>
          <cell r="K73" t="str">
            <v>padły</v>
          </cell>
          <cell r="L73" t="str">
            <v>męska</v>
          </cell>
        </row>
        <row r="74">
          <cell r="F74">
            <v>43</v>
          </cell>
          <cell r="G74" t="str">
            <v>Rosieka, obw. 81</v>
          </cell>
          <cell r="H74" t="str">
            <v>Siemień</v>
          </cell>
          <cell r="I74" t="str">
            <v>parczewski</v>
          </cell>
          <cell r="J74" t="str">
            <v xml:space="preserve">lubelskie </v>
          </cell>
          <cell r="K74" t="str">
            <v>odstrzelony</v>
          </cell>
          <cell r="L74" t="str">
            <v>męska</v>
          </cell>
        </row>
        <row r="75">
          <cell r="F75">
            <v>44</v>
          </cell>
          <cell r="H75" t="str">
            <v>Wydminy</v>
          </cell>
          <cell r="I75" t="str">
            <v>giżycki</v>
          </cell>
          <cell r="J75" t="str">
            <v>warmińsko-mazurskie</v>
          </cell>
          <cell r="K75" t="str">
            <v>odstrzelony</v>
          </cell>
          <cell r="L75" t="str">
            <v>żeńska</v>
          </cell>
        </row>
        <row r="76">
          <cell r="F76">
            <v>45</v>
          </cell>
          <cell r="G76" t="str">
            <v>Drągina</v>
          </cell>
          <cell r="H76" t="str">
            <v>Nowogród Bobrzański</v>
          </cell>
          <cell r="I76" t="str">
            <v>wschowski</v>
          </cell>
          <cell r="J76" t="str">
            <v xml:space="preserve">lubuskie </v>
          </cell>
          <cell r="K76" t="str">
            <v>padły</v>
          </cell>
          <cell r="L76" t="str">
            <v>męska</v>
          </cell>
        </row>
        <row r="77">
          <cell r="F77">
            <v>46</v>
          </cell>
          <cell r="G77" t="str">
            <v>Pyrnik</v>
          </cell>
          <cell r="H77" t="str">
            <v>Bojadła</v>
          </cell>
          <cell r="I77" t="str">
            <v>wschowski</v>
          </cell>
          <cell r="J77" t="str">
            <v xml:space="preserve">lubuskie </v>
          </cell>
          <cell r="K77" t="str">
            <v>padły</v>
          </cell>
          <cell r="L77" t="str">
            <v>męska</v>
          </cell>
        </row>
        <row r="78">
          <cell r="F78">
            <v>46</v>
          </cell>
          <cell r="G78" t="str">
            <v>Pyrnik</v>
          </cell>
          <cell r="H78" t="str">
            <v>Bojadła</v>
          </cell>
          <cell r="I78" t="str">
            <v>wschowski</v>
          </cell>
          <cell r="J78" t="str">
            <v xml:space="preserve">lubuskie </v>
          </cell>
          <cell r="K78" t="str">
            <v>padły</v>
          </cell>
          <cell r="L78" t="str">
            <v>żeńska</v>
          </cell>
        </row>
        <row r="79">
          <cell r="F79">
            <v>47</v>
          </cell>
          <cell r="G79" t="str">
            <v>Grądki</v>
          </cell>
          <cell r="H79" t="str">
            <v>Godkowo</v>
          </cell>
          <cell r="I79" t="str">
            <v>elbląski</v>
          </cell>
          <cell r="J79" t="str">
            <v>warmińsko-mazurskie</v>
          </cell>
          <cell r="K79" t="str">
            <v>padły</v>
          </cell>
          <cell r="L79" t="str">
            <v>żeńska</v>
          </cell>
        </row>
        <row r="80">
          <cell r="F80">
            <v>47</v>
          </cell>
          <cell r="G80" t="str">
            <v>Grądki</v>
          </cell>
          <cell r="H80" t="str">
            <v>Godkowo</v>
          </cell>
          <cell r="I80" t="str">
            <v>elbląski</v>
          </cell>
          <cell r="J80" t="str">
            <v>warmińsko-mazurskie</v>
          </cell>
          <cell r="K80" t="str">
            <v>padły</v>
          </cell>
          <cell r="L80" t="str">
            <v>żeńska</v>
          </cell>
        </row>
        <row r="81">
          <cell r="F81">
            <v>47</v>
          </cell>
          <cell r="G81" t="str">
            <v>Grądki</v>
          </cell>
          <cell r="H81" t="str">
            <v>Godkowo</v>
          </cell>
          <cell r="I81" t="str">
            <v>elbląski</v>
          </cell>
          <cell r="J81" t="str">
            <v>warmińsko-mazurskie</v>
          </cell>
          <cell r="K81" t="str">
            <v>padły</v>
          </cell>
          <cell r="L81" t="str">
            <v>męska</v>
          </cell>
        </row>
        <row r="82">
          <cell r="F82">
            <v>48</v>
          </cell>
          <cell r="H82" t="str">
            <v>Elbląg</v>
          </cell>
          <cell r="I82" t="str">
            <v>elbląski</v>
          </cell>
          <cell r="J82" t="str">
            <v>warmińsko-mazurskie</v>
          </cell>
          <cell r="K82" t="str">
            <v>odstrzelony</v>
          </cell>
          <cell r="L82" t="str">
            <v>męska</v>
          </cell>
        </row>
        <row r="83">
          <cell r="F83">
            <v>49</v>
          </cell>
          <cell r="H83" t="str">
            <v>Elbląg</v>
          </cell>
          <cell r="I83" t="str">
            <v>elbląski</v>
          </cell>
          <cell r="J83" t="str">
            <v>warmińsko-mazurskie</v>
          </cell>
          <cell r="K83" t="str">
            <v>odstrzelony</v>
          </cell>
          <cell r="L83" t="str">
            <v>żeńska</v>
          </cell>
        </row>
        <row r="84">
          <cell r="F84">
            <v>50</v>
          </cell>
          <cell r="G84" t="str">
            <v>Łaniewo</v>
          </cell>
          <cell r="H84" t="str">
            <v>Lidzbark Warmiński</v>
          </cell>
          <cell r="I84" t="str">
            <v>lidzbarski</v>
          </cell>
          <cell r="J84" t="str">
            <v>warmińsko-mazurskie</v>
          </cell>
          <cell r="K84" t="str">
            <v>odstrzelony</v>
          </cell>
        </row>
        <row r="85">
          <cell r="F85">
            <v>51</v>
          </cell>
          <cell r="H85" t="str">
            <v>Dobre Miasto</v>
          </cell>
          <cell r="I85" t="str">
            <v>olsztyński</v>
          </cell>
          <cell r="J85" t="str">
            <v>warmińsko-mazurskie</v>
          </cell>
          <cell r="K85" t="str">
            <v>odstrzelony</v>
          </cell>
          <cell r="L85" t="str">
            <v>żeńska</v>
          </cell>
        </row>
        <row r="86">
          <cell r="F86">
            <v>52</v>
          </cell>
          <cell r="G86" t="str">
            <v xml:space="preserve">Jodłów </v>
          </cell>
          <cell r="H86" t="str">
            <v>Nowa Sól</v>
          </cell>
          <cell r="I86" t="str">
            <v>nowosolski</v>
          </cell>
          <cell r="J86" t="str">
            <v xml:space="preserve">lubuskie </v>
          </cell>
          <cell r="K86" t="str">
            <v>padły</v>
          </cell>
          <cell r="L86" t="str">
            <v>męska</v>
          </cell>
        </row>
        <row r="87">
          <cell r="F87">
            <v>53</v>
          </cell>
          <cell r="H87" t="str">
            <v xml:space="preserve">Radecznica </v>
          </cell>
          <cell r="I87" t="str">
            <v>zamojski</v>
          </cell>
          <cell r="J87" t="str">
            <v xml:space="preserve">lubelskie </v>
          </cell>
          <cell r="K87" t="str">
            <v>odstrzelony</v>
          </cell>
          <cell r="L87" t="str">
            <v>męska</v>
          </cell>
        </row>
        <row r="88">
          <cell r="F88">
            <v>54</v>
          </cell>
          <cell r="H88" t="str">
            <v>Łabunie</v>
          </cell>
          <cell r="I88" t="str">
            <v>zamojski</v>
          </cell>
          <cell r="J88" t="str">
            <v xml:space="preserve">lubelskie </v>
          </cell>
          <cell r="K88" t="str">
            <v>odstrzelony</v>
          </cell>
          <cell r="L88" t="str">
            <v>męska</v>
          </cell>
        </row>
        <row r="89">
          <cell r="F89">
            <v>55</v>
          </cell>
          <cell r="G89" t="str">
            <v>Popławy</v>
          </cell>
          <cell r="H89" t="str">
            <v>Brańsk</v>
          </cell>
          <cell r="I89" t="str">
            <v>bielski</v>
          </cell>
          <cell r="J89" t="str">
            <v>podlaskie</v>
          </cell>
          <cell r="K89" t="str">
            <v>padły</v>
          </cell>
          <cell r="L89" t="str">
            <v>żeńska</v>
          </cell>
        </row>
        <row r="90">
          <cell r="F90">
            <v>56</v>
          </cell>
          <cell r="G90" t="str">
            <v>Mikołajki</v>
          </cell>
          <cell r="H90" t="str">
            <v>Mikołajki</v>
          </cell>
          <cell r="I90" t="str">
            <v>mrągowski</v>
          </cell>
          <cell r="J90" t="str">
            <v>warmińsko-mazurskie</v>
          </cell>
          <cell r="K90" t="str">
            <v>padły</v>
          </cell>
          <cell r="L90" t="str">
            <v>żeńska</v>
          </cell>
        </row>
        <row r="91">
          <cell r="F91">
            <v>57</v>
          </cell>
          <cell r="G91" t="str">
            <v>Majki</v>
          </cell>
          <cell r="H91" t="str">
            <v>Pasłęk</v>
          </cell>
          <cell r="I91" t="str">
            <v>elbląski</v>
          </cell>
          <cell r="J91" t="str">
            <v>warmińsko-mazurskie</v>
          </cell>
          <cell r="K91" t="str">
            <v>odstrzelony</v>
          </cell>
          <cell r="L91" t="str">
            <v>męska</v>
          </cell>
        </row>
        <row r="92">
          <cell r="F92">
            <v>58</v>
          </cell>
          <cell r="H92" t="str">
            <v>Pasłęk</v>
          </cell>
          <cell r="I92" t="str">
            <v>elbląski</v>
          </cell>
          <cell r="J92" t="str">
            <v>warmińsko-mazurskie</v>
          </cell>
          <cell r="K92" t="str">
            <v>odstrzelony</v>
          </cell>
          <cell r="L92" t="str">
            <v>żeńska</v>
          </cell>
        </row>
        <row r="93">
          <cell r="F93">
            <v>59</v>
          </cell>
          <cell r="G93" t="str">
            <v>Buczków, oddz. 257L</v>
          </cell>
          <cell r="H93" t="str">
            <v>Nowa Sól</v>
          </cell>
          <cell r="I93" t="str">
            <v>nowosolski</v>
          </cell>
          <cell r="J93" t="str">
            <v xml:space="preserve">lubuskie </v>
          </cell>
          <cell r="K93" t="str">
            <v>padły</v>
          </cell>
          <cell r="L93" t="str">
            <v>żeńska</v>
          </cell>
        </row>
        <row r="94">
          <cell r="F94">
            <v>59</v>
          </cell>
          <cell r="G94" t="str">
            <v>Buczków, oddz. 257L</v>
          </cell>
          <cell r="H94" t="str">
            <v>Nowa Sól</v>
          </cell>
          <cell r="I94" t="str">
            <v>nowosolski</v>
          </cell>
          <cell r="J94" t="str">
            <v xml:space="preserve">lubuskie </v>
          </cell>
          <cell r="K94" t="str">
            <v>padły</v>
          </cell>
        </row>
        <row r="95">
          <cell r="F95">
            <v>60</v>
          </cell>
          <cell r="G95" t="str">
            <v>Radosławice</v>
          </cell>
          <cell r="H95" t="str">
            <v>Nowa Sól</v>
          </cell>
          <cell r="I95" t="str">
            <v>nowosolski</v>
          </cell>
          <cell r="J95" t="str">
            <v xml:space="preserve">lubuskie </v>
          </cell>
          <cell r="K95" t="str">
            <v>padły</v>
          </cell>
          <cell r="L95" t="str">
            <v>męska</v>
          </cell>
        </row>
        <row r="96">
          <cell r="F96">
            <v>61</v>
          </cell>
          <cell r="G96" t="str">
            <v>Wola Różaniecka</v>
          </cell>
          <cell r="H96" t="str">
            <v>Tarnogród</v>
          </cell>
          <cell r="I96" t="str">
            <v>biłgorajski</v>
          </cell>
          <cell r="J96" t="str">
            <v xml:space="preserve">lubelskie </v>
          </cell>
          <cell r="K96" t="str">
            <v>padły</v>
          </cell>
          <cell r="L96" t="str">
            <v>żeńska</v>
          </cell>
        </row>
        <row r="97">
          <cell r="F97">
            <v>62</v>
          </cell>
          <cell r="G97" t="str">
            <v>Szczebrzeszyn</v>
          </cell>
          <cell r="H97" t="str">
            <v>Szczebrzeszyn</v>
          </cell>
          <cell r="I97" t="str">
            <v>zamojski</v>
          </cell>
          <cell r="J97" t="str">
            <v xml:space="preserve">lubelskie </v>
          </cell>
          <cell r="K97" t="str">
            <v>padły</v>
          </cell>
          <cell r="L97" t="str">
            <v>męska</v>
          </cell>
        </row>
        <row r="98">
          <cell r="F98">
            <v>63</v>
          </cell>
          <cell r="G98" t="str">
            <v>Pobołowice, las</v>
          </cell>
          <cell r="H98" t="str">
            <v>Żmudź</v>
          </cell>
          <cell r="I98" t="str">
            <v>chełmski</v>
          </cell>
          <cell r="J98" t="str">
            <v xml:space="preserve">lubelskie </v>
          </cell>
          <cell r="K98" t="str">
            <v>padły</v>
          </cell>
          <cell r="L98" t="str">
            <v>męska</v>
          </cell>
        </row>
        <row r="99">
          <cell r="F99">
            <v>64</v>
          </cell>
          <cell r="G99" t="str">
            <v>Teresin</v>
          </cell>
          <cell r="H99" t="str">
            <v>Białopole</v>
          </cell>
          <cell r="I99" t="str">
            <v>chełmski</v>
          </cell>
          <cell r="J99" t="str">
            <v xml:space="preserve">lubelskie </v>
          </cell>
          <cell r="K99" t="str">
            <v>padły</v>
          </cell>
        </row>
        <row r="100">
          <cell r="F100">
            <v>64</v>
          </cell>
          <cell r="G100" t="str">
            <v>Teresin</v>
          </cell>
          <cell r="H100" t="str">
            <v>Białopole</v>
          </cell>
          <cell r="I100" t="str">
            <v>chełmski</v>
          </cell>
          <cell r="J100" t="str">
            <v xml:space="preserve">lubelskie </v>
          </cell>
          <cell r="K100" t="str">
            <v>padły</v>
          </cell>
        </row>
        <row r="101">
          <cell r="F101">
            <v>64</v>
          </cell>
          <cell r="G101" t="str">
            <v>Teresin</v>
          </cell>
          <cell r="H101" t="str">
            <v>Białopole</v>
          </cell>
          <cell r="I101" t="str">
            <v>chełmski</v>
          </cell>
          <cell r="J101" t="str">
            <v xml:space="preserve">lubelskie </v>
          </cell>
          <cell r="K101" t="str">
            <v>padły</v>
          </cell>
        </row>
        <row r="102">
          <cell r="F102">
            <v>65</v>
          </cell>
          <cell r="G102" t="str">
            <v>las Pobołowice</v>
          </cell>
          <cell r="H102" t="str">
            <v>Żmudź</v>
          </cell>
          <cell r="I102" t="str">
            <v>chełmski</v>
          </cell>
          <cell r="J102" t="str">
            <v xml:space="preserve">lubelskie </v>
          </cell>
          <cell r="K102" t="str">
            <v>padły</v>
          </cell>
        </row>
        <row r="103">
          <cell r="F103">
            <v>65</v>
          </cell>
          <cell r="G103" t="str">
            <v>las Pobołowice</v>
          </cell>
          <cell r="H103" t="str">
            <v>Żmudź</v>
          </cell>
          <cell r="I103" t="str">
            <v>chełmski</v>
          </cell>
          <cell r="J103" t="str">
            <v xml:space="preserve">lubelskie </v>
          </cell>
          <cell r="K103" t="str">
            <v>padły</v>
          </cell>
        </row>
        <row r="104">
          <cell r="F104">
            <v>66</v>
          </cell>
          <cell r="G104" t="str">
            <v>Tarnogóra, pola</v>
          </cell>
          <cell r="H104" t="str">
            <v>Izbica</v>
          </cell>
          <cell r="I104" t="str">
            <v>krasnostawski</v>
          </cell>
          <cell r="J104" t="str">
            <v xml:space="preserve">lubelskie </v>
          </cell>
          <cell r="K104" t="str">
            <v>padły</v>
          </cell>
          <cell r="L104" t="str">
            <v>żeńska</v>
          </cell>
        </row>
        <row r="105">
          <cell r="F105">
            <v>67</v>
          </cell>
          <cell r="G105" t="str">
            <v>Mokre</v>
          </cell>
          <cell r="H105" t="str">
            <v>Bielsk Podlaski</v>
          </cell>
          <cell r="I105" t="str">
            <v>bielski</v>
          </cell>
          <cell r="J105" t="str">
            <v>podlaskie</v>
          </cell>
          <cell r="K105" t="str">
            <v>padły</v>
          </cell>
          <cell r="L105" t="str">
            <v>męska</v>
          </cell>
        </row>
        <row r="106">
          <cell r="F106">
            <v>67</v>
          </cell>
          <cell r="G106" t="str">
            <v>Mokre</v>
          </cell>
          <cell r="H106" t="str">
            <v>Bielsk Podlaski</v>
          </cell>
          <cell r="I106" t="str">
            <v>bielski</v>
          </cell>
          <cell r="J106" t="str">
            <v>podlaskie</v>
          </cell>
          <cell r="K106" t="str">
            <v>padły</v>
          </cell>
          <cell r="L106" t="str">
            <v>żeńska</v>
          </cell>
        </row>
        <row r="107">
          <cell r="F107">
            <v>67</v>
          </cell>
          <cell r="G107" t="str">
            <v>Mokre</v>
          </cell>
          <cell r="H107" t="str">
            <v>Bielsk Podlaski</v>
          </cell>
          <cell r="I107" t="str">
            <v>bielski</v>
          </cell>
          <cell r="J107" t="str">
            <v>podlaskie</v>
          </cell>
          <cell r="K107" t="str">
            <v>padły</v>
          </cell>
          <cell r="L107" t="str">
            <v>męska</v>
          </cell>
        </row>
        <row r="108">
          <cell r="F108">
            <v>67</v>
          </cell>
          <cell r="G108" t="str">
            <v>Mokre</v>
          </cell>
          <cell r="H108" t="str">
            <v>Bielsk Podlaski</v>
          </cell>
          <cell r="I108" t="str">
            <v>bielski</v>
          </cell>
          <cell r="J108" t="str">
            <v>podlaskie</v>
          </cell>
          <cell r="K108" t="str">
            <v>padły</v>
          </cell>
          <cell r="L108" t="str">
            <v>żeńska</v>
          </cell>
        </row>
        <row r="109">
          <cell r="F109">
            <v>68</v>
          </cell>
          <cell r="H109" t="str">
            <v>Morąg</v>
          </cell>
          <cell r="I109" t="str">
            <v>ostródzki</v>
          </cell>
          <cell r="J109" t="str">
            <v>warmińsko-mazurskie</v>
          </cell>
          <cell r="K109" t="str">
            <v>odstrzelony</v>
          </cell>
          <cell r="L109" t="str">
            <v>żeńska</v>
          </cell>
        </row>
        <row r="110">
          <cell r="F110">
            <v>69</v>
          </cell>
          <cell r="G110" t="str">
            <v>Borowski Las</v>
          </cell>
          <cell r="H110" t="str">
            <v>Sorkwity</v>
          </cell>
          <cell r="I110" t="str">
            <v>mrągowski</v>
          </cell>
          <cell r="J110" t="str">
            <v>warmińsko-mazurskie</v>
          </cell>
          <cell r="K110" t="str">
            <v>padły</v>
          </cell>
          <cell r="L110" t="str">
            <v>męska</v>
          </cell>
        </row>
        <row r="111">
          <cell r="F111">
            <v>70</v>
          </cell>
          <cell r="G111" t="str">
            <v>Tarnogóra, las</v>
          </cell>
          <cell r="H111" t="str">
            <v>Izbica</v>
          </cell>
          <cell r="I111" t="str">
            <v>krasnostawski</v>
          </cell>
          <cell r="J111" t="str">
            <v xml:space="preserve">lubelskie </v>
          </cell>
          <cell r="K111" t="str">
            <v>padły</v>
          </cell>
          <cell r="L111" t="str">
            <v>żeńska</v>
          </cell>
        </row>
        <row r="112">
          <cell r="F112">
            <v>71</v>
          </cell>
          <cell r="G112" t="str">
            <v>Tarnogóra, pola</v>
          </cell>
          <cell r="H112" t="str">
            <v>Izbica</v>
          </cell>
          <cell r="I112" t="str">
            <v>krasnostawski</v>
          </cell>
          <cell r="J112" t="str">
            <v xml:space="preserve">lubelskie </v>
          </cell>
          <cell r="K112" t="str">
            <v>padły</v>
          </cell>
          <cell r="L112" t="str">
            <v>męska</v>
          </cell>
        </row>
        <row r="113">
          <cell r="F113">
            <v>72</v>
          </cell>
          <cell r="G113" t="str">
            <v>Bobrowniki, las</v>
          </cell>
          <cell r="H113" t="str">
            <v>Otyń</v>
          </cell>
          <cell r="I113" t="str">
            <v>nowosolski</v>
          </cell>
          <cell r="J113" t="str">
            <v xml:space="preserve">lubuskie </v>
          </cell>
          <cell r="K113" t="str">
            <v>padły</v>
          </cell>
          <cell r="L113" t="str">
            <v>żeńska</v>
          </cell>
        </row>
        <row r="114">
          <cell r="F114">
            <v>73</v>
          </cell>
          <cell r="G114" t="str">
            <v>Konotop, oddz. 28BX, przy Jez. Świętne</v>
          </cell>
          <cell r="H114" t="str">
            <v>Kolsko</v>
          </cell>
          <cell r="I114" t="str">
            <v>nowosolski</v>
          </cell>
          <cell r="J114" t="str">
            <v xml:space="preserve">lubuskie </v>
          </cell>
          <cell r="K114" t="str">
            <v>padły</v>
          </cell>
          <cell r="L114" t="str">
            <v>męska</v>
          </cell>
        </row>
        <row r="115">
          <cell r="F115">
            <v>73</v>
          </cell>
          <cell r="G115" t="str">
            <v>Konotop, przy Kanale Obrzyca</v>
          </cell>
          <cell r="H115" t="str">
            <v>Kolsko</v>
          </cell>
          <cell r="I115" t="str">
            <v>nowosolski</v>
          </cell>
          <cell r="J115" t="str">
            <v xml:space="preserve">lubuskie </v>
          </cell>
          <cell r="K115" t="str">
            <v>padły</v>
          </cell>
          <cell r="L115" t="str">
            <v>męska</v>
          </cell>
        </row>
        <row r="116">
          <cell r="F116">
            <v>74</v>
          </cell>
          <cell r="G116" t="str">
            <v>Tarnów Jezierny, oddz. 62</v>
          </cell>
          <cell r="H116" t="str">
            <v>Sława</v>
          </cell>
          <cell r="I116" t="str">
            <v>wschowski</v>
          </cell>
          <cell r="J116" t="str">
            <v xml:space="preserve">lubuskie </v>
          </cell>
          <cell r="K116" t="str">
            <v>padły</v>
          </cell>
          <cell r="L116" t="str">
            <v>męska</v>
          </cell>
        </row>
        <row r="117">
          <cell r="F117">
            <v>74</v>
          </cell>
          <cell r="G117" t="str">
            <v>Tarnów Jezierny, oddz. 62</v>
          </cell>
          <cell r="H117" t="str">
            <v>Sława</v>
          </cell>
          <cell r="I117" t="str">
            <v>wschowski</v>
          </cell>
          <cell r="J117" t="str">
            <v xml:space="preserve">lubuskie </v>
          </cell>
          <cell r="K117" t="str">
            <v>padły</v>
          </cell>
          <cell r="L117" t="str">
            <v>żeńska</v>
          </cell>
        </row>
        <row r="118">
          <cell r="F118">
            <v>74</v>
          </cell>
          <cell r="G118" t="str">
            <v>Tarnów Jezierny, oddz. 62</v>
          </cell>
          <cell r="H118" t="str">
            <v>Sława</v>
          </cell>
          <cell r="I118" t="str">
            <v>wschowski</v>
          </cell>
          <cell r="J118" t="str">
            <v xml:space="preserve">lubuskie </v>
          </cell>
          <cell r="K118" t="str">
            <v>padły</v>
          </cell>
          <cell r="L118" t="str">
            <v>żeńska</v>
          </cell>
        </row>
        <row r="119">
          <cell r="F119">
            <v>74</v>
          </cell>
          <cell r="G119" t="str">
            <v>Tarnów Jezierny, oddz. 62</v>
          </cell>
          <cell r="H119" t="str">
            <v>Sława</v>
          </cell>
          <cell r="I119" t="str">
            <v>wschowski</v>
          </cell>
          <cell r="J119" t="str">
            <v xml:space="preserve">lubuskie </v>
          </cell>
          <cell r="K119" t="str">
            <v>padły</v>
          </cell>
          <cell r="L119" t="str">
            <v>żeńska</v>
          </cell>
        </row>
        <row r="120">
          <cell r="F120">
            <v>74</v>
          </cell>
          <cell r="G120" t="str">
            <v>Tarnów Jezierny, oddz. 62</v>
          </cell>
          <cell r="H120" t="str">
            <v>Sława</v>
          </cell>
          <cell r="I120" t="str">
            <v>wschowski</v>
          </cell>
          <cell r="J120" t="str">
            <v xml:space="preserve">lubuskie </v>
          </cell>
          <cell r="K120" t="str">
            <v>padły</v>
          </cell>
          <cell r="L120" t="str">
            <v>męska</v>
          </cell>
        </row>
        <row r="121">
          <cell r="F121">
            <v>74</v>
          </cell>
          <cell r="G121" t="str">
            <v>Tarnów Jezierny, oddz. 62</v>
          </cell>
          <cell r="H121" t="str">
            <v>Sława</v>
          </cell>
          <cell r="I121" t="str">
            <v>wschowski</v>
          </cell>
          <cell r="J121" t="str">
            <v xml:space="preserve">lubuskie </v>
          </cell>
          <cell r="K121" t="str">
            <v>padły</v>
          </cell>
          <cell r="L121" t="str">
            <v>męska</v>
          </cell>
        </row>
        <row r="122">
          <cell r="F122">
            <v>75</v>
          </cell>
          <cell r="G122" t="str">
            <v>Tarnów Jezierny, oddz. 15</v>
          </cell>
          <cell r="H122" t="str">
            <v>Sława</v>
          </cell>
          <cell r="I122" t="str">
            <v>wschowski</v>
          </cell>
          <cell r="J122" t="str">
            <v xml:space="preserve">lubuskie </v>
          </cell>
          <cell r="K122" t="str">
            <v>padły</v>
          </cell>
        </row>
        <row r="123">
          <cell r="F123">
            <v>76</v>
          </cell>
          <cell r="G123" t="str">
            <v>Tarnów Jezierny, oddz. 14</v>
          </cell>
          <cell r="H123" t="str">
            <v>Sława</v>
          </cell>
          <cell r="I123" t="str">
            <v>wschowski</v>
          </cell>
          <cell r="J123" t="str">
            <v xml:space="preserve">lubuskie </v>
          </cell>
          <cell r="K123" t="str">
            <v>padły</v>
          </cell>
          <cell r="L123" t="str">
            <v>męska</v>
          </cell>
        </row>
        <row r="124">
          <cell r="F124">
            <v>77</v>
          </cell>
          <cell r="G124" t="str">
            <v>Tarnów Jezierny, oddz. 15</v>
          </cell>
          <cell r="H124" t="str">
            <v>Sława</v>
          </cell>
          <cell r="I124" t="str">
            <v>wschowski</v>
          </cell>
          <cell r="J124" t="str">
            <v xml:space="preserve">lubuskie </v>
          </cell>
          <cell r="K124" t="str">
            <v>padły</v>
          </cell>
          <cell r="L124" t="str">
            <v>żeńska</v>
          </cell>
        </row>
        <row r="125">
          <cell r="F125">
            <v>77</v>
          </cell>
          <cell r="G125" t="str">
            <v>Tarnów Jezierny, oddz. 14</v>
          </cell>
          <cell r="H125" t="str">
            <v>Sława</v>
          </cell>
          <cell r="I125" t="str">
            <v>wschowski</v>
          </cell>
          <cell r="J125" t="str">
            <v xml:space="preserve">lubuskie </v>
          </cell>
          <cell r="K125" t="str">
            <v>padły</v>
          </cell>
        </row>
        <row r="126">
          <cell r="F126">
            <v>77</v>
          </cell>
          <cell r="G126" t="str">
            <v>Tarnów Jezierny, oddz. 14</v>
          </cell>
          <cell r="H126" t="str">
            <v>Sława</v>
          </cell>
          <cell r="I126" t="str">
            <v>wschowski</v>
          </cell>
          <cell r="J126" t="str">
            <v xml:space="preserve">lubuskie </v>
          </cell>
          <cell r="K126" t="str">
            <v>padły</v>
          </cell>
        </row>
        <row r="127">
          <cell r="F127">
            <v>77</v>
          </cell>
          <cell r="G127" t="str">
            <v>Tarnów Jezierny, las, przy Jez. Tarnowskie Duże</v>
          </cell>
          <cell r="H127" t="str">
            <v>Sława</v>
          </cell>
          <cell r="I127" t="str">
            <v>wschowski</v>
          </cell>
          <cell r="J127" t="str">
            <v xml:space="preserve">lubuskie </v>
          </cell>
          <cell r="K127" t="str">
            <v>padły</v>
          </cell>
        </row>
        <row r="128">
          <cell r="F128">
            <v>77</v>
          </cell>
          <cell r="G128" t="str">
            <v>Tarnów Jezierny, las, przy Jez. Tarnowskie Duże</v>
          </cell>
          <cell r="H128" t="str">
            <v>Sława</v>
          </cell>
          <cell r="I128" t="str">
            <v>wschowski</v>
          </cell>
          <cell r="J128" t="str">
            <v xml:space="preserve">lubuskie </v>
          </cell>
          <cell r="K128" t="str">
            <v>padły</v>
          </cell>
        </row>
        <row r="129">
          <cell r="F129">
            <v>78</v>
          </cell>
          <cell r="G129" t="str">
            <v>Teresin, obw. 203</v>
          </cell>
          <cell r="H129" t="str">
            <v>Białopole</v>
          </cell>
          <cell r="I129" t="str">
            <v>chełmski</v>
          </cell>
          <cell r="J129" t="str">
            <v xml:space="preserve">lubelskie </v>
          </cell>
          <cell r="K129" t="str">
            <v>odstrzelony</v>
          </cell>
          <cell r="L129" t="str">
            <v>żeńska</v>
          </cell>
        </row>
        <row r="130">
          <cell r="F130">
            <v>79</v>
          </cell>
          <cell r="H130" t="str">
            <v>Morąg</v>
          </cell>
          <cell r="I130" t="str">
            <v>ostródzki</v>
          </cell>
          <cell r="J130" t="str">
            <v>warmińsko-mazurskie</v>
          </cell>
          <cell r="K130" t="str">
            <v>odstrzelony</v>
          </cell>
          <cell r="L130" t="str">
            <v>żeńska</v>
          </cell>
        </row>
        <row r="131">
          <cell r="F131">
            <v>80</v>
          </cell>
          <cell r="G131" t="str">
            <v>Krasny Las</v>
          </cell>
          <cell r="H131" t="str">
            <v>81Elbląg</v>
          </cell>
          <cell r="I131" t="str">
            <v>elbląski</v>
          </cell>
          <cell r="J131" t="str">
            <v>warmińsko-mazurskie</v>
          </cell>
          <cell r="K131" t="str">
            <v>padły</v>
          </cell>
          <cell r="L131" t="str">
            <v>męska</v>
          </cell>
        </row>
        <row r="132">
          <cell r="F132">
            <v>81</v>
          </cell>
          <cell r="G132" t="str">
            <v>Wakarowo</v>
          </cell>
          <cell r="H132" t="str">
            <v>Pasłęk</v>
          </cell>
          <cell r="I132" t="str">
            <v>elbląski</v>
          </cell>
          <cell r="J132" t="str">
            <v>warmińsko-mazurskie</v>
          </cell>
          <cell r="K132" t="str">
            <v>padły</v>
          </cell>
          <cell r="L132" t="str">
            <v>męska</v>
          </cell>
        </row>
        <row r="133">
          <cell r="F133">
            <v>82</v>
          </cell>
          <cell r="G133" t="str">
            <v>Jagodnik</v>
          </cell>
          <cell r="H133" t="str">
            <v>Milejewo</v>
          </cell>
          <cell r="I133" t="str">
            <v>elbląski</v>
          </cell>
          <cell r="J133" t="str">
            <v>warmińsko-mazurskie</v>
          </cell>
          <cell r="K133" t="str">
            <v>padły</v>
          </cell>
          <cell r="L133" t="str">
            <v>żeńska</v>
          </cell>
        </row>
        <row r="134">
          <cell r="F134">
            <v>83</v>
          </cell>
          <cell r="G134" t="str">
            <v>Łozy</v>
          </cell>
          <cell r="H134" t="str">
            <v>Narol</v>
          </cell>
          <cell r="I134" t="str">
            <v>lubaczowski</v>
          </cell>
          <cell r="J134" t="str">
            <v>podkarpackie</v>
          </cell>
          <cell r="K134" t="str">
            <v>padły</v>
          </cell>
        </row>
        <row r="135">
          <cell r="F135">
            <v>84</v>
          </cell>
          <cell r="H135" t="str">
            <v>Lelkowo</v>
          </cell>
          <cell r="I135" t="str">
            <v>braniewski</v>
          </cell>
          <cell r="J135" t="str">
            <v>warmińsko-mazurskie</v>
          </cell>
          <cell r="K135" t="str">
            <v>odstrzelony</v>
          </cell>
          <cell r="L135" t="str">
            <v>męska</v>
          </cell>
        </row>
        <row r="136">
          <cell r="F136">
            <v>85</v>
          </cell>
          <cell r="H136" t="str">
            <v>Braniewo</v>
          </cell>
          <cell r="I136" t="str">
            <v>braniewski</v>
          </cell>
          <cell r="J136" t="str">
            <v>warmińsko-mazurskie</v>
          </cell>
          <cell r="K136" t="str">
            <v>odstrzelony</v>
          </cell>
          <cell r="L136" t="str">
            <v>żeńska</v>
          </cell>
        </row>
        <row r="137">
          <cell r="F137">
            <v>86</v>
          </cell>
          <cell r="H137" t="str">
            <v>Braniewo</v>
          </cell>
          <cell r="I137" t="str">
            <v>braniewski</v>
          </cell>
          <cell r="J137" t="str">
            <v>warmińsko-mazurskie</v>
          </cell>
          <cell r="K137" t="str">
            <v>odstrzelony</v>
          </cell>
          <cell r="L137" t="str">
            <v>żeńska</v>
          </cell>
        </row>
        <row r="138">
          <cell r="F138">
            <v>87</v>
          </cell>
          <cell r="H138" t="str">
            <v>Braniewo</v>
          </cell>
          <cell r="I138" t="str">
            <v>braniewski</v>
          </cell>
          <cell r="J138" t="str">
            <v>warmińsko-mazurskie</v>
          </cell>
          <cell r="K138" t="str">
            <v>odstrzelony</v>
          </cell>
          <cell r="L138" t="str">
            <v>męska</v>
          </cell>
        </row>
        <row r="139">
          <cell r="F139">
            <v>88</v>
          </cell>
          <cell r="G139" t="str">
            <v>Tarnów Jezierny</v>
          </cell>
          <cell r="H139" t="str">
            <v>Sława</v>
          </cell>
          <cell r="I139" t="str">
            <v>wschowski</v>
          </cell>
          <cell r="J139" t="str">
            <v xml:space="preserve">lubuskie </v>
          </cell>
          <cell r="K139" t="str">
            <v>padły</v>
          </cell>
          <cell r="L139" t="str">
            <v>żeńska</v>
          </cell>
        </row>
        <row r="140">
          <cell r="F140">
            <v>88</v>
          </cell>
          <cell r="G140" t="str">
            <v>Tarnów Jezierny</v>
          </cell>
          <cell r="H140" t="str">
            <v>Sława</v>
          </cell>
          <cell r="I140" t="str">
            <v>wschowski</v>
          </cell>
          <cell r="J140" t="str">
            <v xml:space="preserve">lubuskie </v>
          </cell>
          <cell r="K140" t="str">
            <v>padły</v>
          </cell>
          <cell r="L140" t="str">
            <v>żeńska</v>
          </cell>
        </row>
        <row r="141">
          <cell r="F141">
            <v>88</v>
          </cell>
          <cell r="G141" t="str">
            <v>Tarnów Jezierny, oddz. 111F</v>
          </cell>
          <cell r="H141" t="str">
            <v>Sława</v>
          </cell>
          <cell r="I141" t="str">
            <v>wschowski</v>
          </cell>
          <cell r="J141" t="str">
            <v xml:space="preserve">lubuskie </v>
          </cell>
          <cell r="K141" t="str">
            <v>padły</v>
          </cell>
          <cell r="L141" t="str">
            <v>męska</v>
          </cell>
        </row>
        <row r="142">
          <cell r="F142">
            <v>88</v>
          </cell>
          <cell r="G142" t="str">
            <v>Tarnów Jezierny, las</v>
          </cell>
          <cell r="H142" t="str">
            <v>Sława</v>
          </cell>
          <cell r="I142" t="str">
            <v>wschowski</v>
          </cell>
          <cell r="J142" t="str">
            <v xml:space="preserve">lubuskie </v>
          </cell>
          <cell r="K142" t="str">
            <v>padły</v>
          </cell>
        </row>
        <row r="143">
          <cell r="F143">
            <v>89</v>
          </cell>
          <cell r="G143" t="str">
            <v>Tarnów Jezierny</v>
          </cell>
          <cell r="H143" t="str">
            <v>Sława</v>
          </cell>
          <cell r="I143" t="str">
            <v>wschowski</v>
          </cell>
          <cell r="J143" t="str">
            <v xml:space="preserve">lubuskie </v>
          </cell>
          <cell r="K143" t="str">
            <v>padły</v>
          </cell>
        </row>
        <row r="144">
          <cell r="F144">
            <v>89</v>
          </cell>
          <cell r="G144" t="str">
            <v>Tarnów Jezierny</v>
          </cell>
          <cell r="H144" t="str">
            <v>Sława</v>
          </cell>
          <cell r="I144" t="str">
            <v>wschowski</v>
          </cell>
          <cell r="J144" t="str">
            <v xml:space="preserve">lubuskie </v>
          </cell>
          <cell r="K144" t="str">
            <v>padły</v>
          </cell>
        </row>
        <row r="145">
          <cell r="F145">
            <v>89</v>
          </cell>
          <cell r="G145" t="str">
            <v>Tarnów Jezierny,         oddz. 38 J</v>
          </cell>
          <cell r="H145" t="str">
            <v>Sława</v>
          </cell>
          <cell r="I145" t="str">
            <v>wschowski</v>
          </cell>
          <cell r="J145" t="str">
            <v xml:space="preserve">lubuskie </v>
          </cell>
          <cell r="K145" t="str">
            <v>padły</v>
          </cell>
        </row>
        <row r="146">
          <cell r="F146">
            <v>90</v>
          </cell>
          <cell r="G146" t="str">
            <v>Tarnów Jezierny,         oddz. 115</v>
          </cell>
          <cell r="H146" t="str">
            <v>Sława</v>
          </cell>
          <cell r="I146" t="str">
            <v>wschowski</v>
          </cell>
          <cell r="J146" t="str">
            <v xml:space="preserve">lubuskie </v>
          </cell>
          <cell r="K146" t="str">
            <v>padły</v>
          </cell>
        </row>
        <row r="147">
          <cell r="F147">
            <v>91</v>
          </cell>
          <cell r="G147" t="str">
            <v>Zabór</v>
          </cell>
          <cell r="H147" t="str">
            <v>Zabór</v>
          </cell>
          <cell r="I147" t="str">
            <v>zielonogórski</v>
          </cell>
          <cell r="J147" t="str">
            <v xml:space="preserve">lubuskie </v>
          </cell>
          <cell r="K147" t="str">
            <v>padły</v>
          </cell>
          <cell r="L147" t="str">
            <v>męska</v>
          </cell>
        </row>
        <row r="148">
          <cell r="F148">
            <v>91</v>
          </cell>
          <cell r="G148" t="str">
            <v>Zabór</v>
          </cell>
          <cell r="H148" t="str">
            <v>Zabór</v>
          </cell>
          <cell r="I148" t="str">
            <v>zielonogórski</v>
          </cell>
          <cell r="J148" t="str">
            <v xml:space="preserve">lubuskie </v>
          </cell>
          <cell r="K148" t="str">
            <v>padły</v>
          </cell>
          <cell r="L148" t="str">
            <v>męska</v>
          </cell>
        </row>
        <row r="149">
          <cell r="F149">
            <v>91</v>
          </cell>
          <cell r="G149" t="str">
            <v>Zabór</v>
          </cell>
          <cell r="H149" t="str">
            <v>Zabór</v>
          </cell>
          <cell r="I149" t="str">
            <v>zielonogórski</v>
          </cell>
          <cell r="J149" t="str">
            <v xml:space="preserve">lubuskie </v>
          </cell>
          <cell r="K149" t="str">
            <v>padły</v>
          </cell>
          <cell r="L149" t="str">
            <v>męska</v>
          </cell>
        </row>
        <row r="150">
          <cell r="F150">
            <v>91</v>
          </cell>
          <cell r="G150" t="str">
            <v>Dąbrówka</v>
          </cell>
          <cell r="H150" t="str">
            <v>Kargowa</v>
          </cell>
          <cell r="I150" t="str">
            <v>zielonogórski</v>
          </cell>
          <cell r="J150" t="str">
            <v xml:space="preserve">lubuskie </v>
          </cell>
          <cell r="K150" t="str">
            <v>padły</v>
          </cell>
          <cell r="L150" t="str">
            <v>męska</v>
          </cell>
        </row>
        <row r="151">
          <cell r="F151">
            <v>92</v>
          </cell>
          <cell r="G151" t="str">
            <v>Dąbrówka</v>
          </cell>
          <cell r="H151" t="str">
            <v>Kargowa</v>
          </cell>
          <cell r="I151" t="str">
            <v>zielonogórski</v>
          </cell>
          <cell r="J151" t="str">
            <v xml:space="preserve">lubuskie </v>
          </cell>
          <cell r="K151" t="str">
            <v>padły</v>
          </cell>
          <cell r="L151" t="str">
            <v>męska</v>
          </cell>
        </row>
        <row r="152">
          <cell r="F152">
            <v>92</v>
          </cell>
          <cell r="G152" t="str">
            <v>Zabór</v>
          </cell>
          <cell r="H152" t="str">
            <v>Zabór</v>
          </cell>
          <cell r="I152" t="str">
            <v>zielonogórski</v>
          </cell>
          <cell r="J152" t="str">
            <v xml:space="preserve">lubuskie </v>
          </cell>
          <cell r="K152" t="str">
            <v>padły</v>
          </cell>
          <cell r="L152" t="str">
            <v>męska</v>
          </cell>
        </row>
        <row r="153">
          <cell r="F153">
            <v>92</v>
          </cell>
          <cell r="G153" t="str">
            <v>Dąbrówka</v>
          </cell>
          <cell r="H153" t="str">
            <v>Kargowa</v>
          </cell>
          <cell r="I153" t="str">
            <v>zielonogórski</v>
          </cell>
          <cell r="J153" t="str">
            <v xml:space="preserve">lubuskie </v>
          </cell>
          <cell r="K153" t="str">
            <v>padły</v>
          </cell>
          <cell r="L153" t="str">
            <v>męska</v>
          </cell>
        </row>
        <row r="154">
          <cell r="F154">
            <v>92</v>
          </cell>
          <cell r="G154" t="str">
            <v>Dąbrówka</v>
          </cell>
          <cell r="H154" t="str">
            <v>Kargowa</v>
          </cell>
          <cell r="I154" t="str">
            <v>zielonogórski</v>
          </cell>
          <cell r="J154" t="str">
            <v xml:space="preserve">lubuskie </v>
          </cell>
          <cell r="K154" t="str">
            <v>padły</v>
          </cell>
        </row>
        <row r="155">
          <cell r="F155">
            <v>93</v>
          </cell>
          <cell r="G155" t="str">
            <v>Proczki</v>
          </cell>
          <cell r="H155" t="str">
            <v>Zabór</v>
          </cell>
          <cell r="I155" t="str">
            <v>zielonogórski</v>
          </cell>
          <cell r="J155" t="str">
            <v xml:space="preserve">lubuskie </v>
          </cell>
          <cell r="K155" t="str">
            <v>padły</v>
          </cell>
          <cell r="L155" t="str">
            <v>żeńska</v>
          </cell>
        </row>
        <row r="156">
          <cell r="F156">
            <v>93</v>
          </cell>
          <cell r="G156" t="str">
            <v>Proczki</v>
          </cell>
          <cell r="H156" t="str">
            <v>Zabór</v>
          </cell>
          <cell r="I156" t="str">
            <v>zielonogórski</v>
          </cell>
          <cell r="J156" t="str">
            <v xml:space="preserve">lubuskie </v>
          </cell>
          <cell r="K156" t="str">
            <v>padły</v>
          </cell>
          <cell r="L156" t="str">
            <v>męska</v>
          </cell>
        </row>
        <row r="157">
          <cell r="F157">
            <v>93</v>
          </cell>
          <cell r="G157" t="str">
            <v>Proczki</v>
          </cell>
          <cell r="H157" t="str">
            <v>Zabór</v>
          </cell>
          <cell r="I157" t="str">
            <v>zielonogórski</v>
          </cell>
          <cell r="J157" t="str">
            <v xml:space="preserve">lubuskie </v>
          </cell>
          <cell r="K157" t="str">
            <v>padły</v>
          </cell>
          <cell r="L157" t="str">
            <v>męska</v>
          </cell>
        </row>
        <row r="158">
          <cell r="F158">
            <v>94</v>
          </cell>
          <cell r="G158" t="str">
            <v>Górki Małe 38</v>
          </cell>
          <cell r="H158" t="str">
            <v>Sulechów</v>
          </cell>
          <cell r="I158" t="str">
            <v>zielonogórski</v>
          </cell>
          <cell r="J158" t="str">
            <v xml:space="preserve">lubuskie </v>
          </cell>
          <cell r="K158" t="str">
            <v>padły</v>
          </cell>
          <cell r="L158" t="str">
            <v>żeńska</v>
          </cell>
        </row>
        <row r="159">
          <cell r="F159">
            <v>95</v>
          </cell>
          <cell r="G159" t="str">
            <v>Dąbrówka</v>
          </cell>
          <cell r="H159" t="str">
            <v>Kargowa</v>
          </cell>
          <cell r="I159" t="str">
            <v>zielonogórski</v>
          </cell>
          <cell r="J159" t="str">
            <v xml:space="preserve">lubuskie </v>
          </cell>
          <cell r="K159" t="str">
            <v>padły</v>
          </cell>
          <cell r="L159" t="str">
            <v>męska</v>
          </cell>
        </row>
        <row r="160">
          <cell r="F160">
            <v>96</v>
          </cell>
          <cell r="G160" t="str">
            <v>Drygały, obw.223, oddz. 790B</v>
          </cell>
          <cell r="H160" t="str">
            <v>Biała Piska</v>
          </cell>
          <cell r="I160" t="str">
            <v>piski</v>
          </cell>
          <cell r="J160" t="str">
            <v>warmińsko-mazurskie</v>
          </cell>
          <cell r="K160" t="str">
            <v>padły</v>
          </cell>
          <cell r="L160" t="str">
            <v>żeńska</v>
          </cell>
        </row>
        <row r="161">
          <cell r="F161">
            <v>97</v>
          </cell>
          <cell r="G161" t="str">
            <v>Stary Dwór</v>
          </cell>
          <cell r="H161" t="str">
            <v>Dobre Miasto</v>
          </cell>
          <cell r="I161" t="str">
            <v>ełcki</v>
          </cell>
          <cell r="J161" t="str">
            <v>warmińsko-mazurskie</v>
          </cell>
          <cell r="K161" t="str">
            <v>padły</v>
          </cell>
        </row>
        <row r="162">
          <cell r="F162">
            <v>98</v>
          </cell>
          <cell r="G162" t="str">
            <v>Szechy Wielkie</v>
          </cell>
          <cell r="H162" t="str">
            <v>Pisz</v>
          </cell>
          <cell r="I162" t="str">
            <v>piski</v>
          </cell>
          <cell r="J162" t="str">
            <v>warmińsko-mazurskie</v>
          </cell>
          <cell r="K162" t="str">
            <v>padły</v>
          </cell>
        </row>
        <row r="163">
          <cell r="F163">
            <v>98</v>
          </cell>
          <cell r="G163" t="str">
            <v>Szechy Wielkie</v>
          </cell>
          <cell r="H163" t="str">
            <v>Pisz</v>
          </cell>
          <cell r="I163" t="str">
            <v>piski</v>
          </cell>
          <cell r="J163" t="str">
            <v>warmińsko-mazurskie</v>
          </cell>
          <cell r="K163" t="str">
            <v>padły</v>
          </cell>
        </row>
        <row r="164">
          <cell r="F164">
            <v>99</v>
          </cell>
          <cell r="G164" t="str">
            <v>leśniczówka Pianki, obw.163, oddz. 330</v>
          </cell>
          <cell r="H164" t="str">
            <v>Orzysz</v>
          </cell>
          <cell r="I164" t="str">
            <v>piski</v>
          </cell>
          <cell r="J164" t="str">
            <v>warmińsko-mazurskie</v>
          </cell>
          <cell r="K164" t="str">
            <v>padły</v>
          </cell>
          <cell r="L164" t="str">
            <v>męska</v>
          </cell>
        </row>
        <row r="165">
          <cell r="F165">
            <v>99</v>
          </cell>
          <cell r="G165" t="str">
            <v>leśniczówka Pianki, obw.163, oddz. 330</v>
          </cell>
          <cell r="H165" t="str">
            <v>Orzysz</v>
          </cell>
          <cell r="I165" t="str">
            <v>piski</v>
          </cell>
          <cell r="J165" t="str">
            <v>warmińsko-mazurskie</v>
          </cell>
          <cell r="K165" t="str">
            <v>padły</v>
          </cell>
          <cell r="L165" t="str">
            <v>męska</v>
          </cell>
        </row>
        <row r="166">
          <cell r="F166">
            <v>99</v>
          </cell>
          <cell r="G166" t="str">
            <v>leśniczówka Pianki, obw.163, oddz. 330</v>
          </cell>
          <cell r="H166" t="str">
            <v>Orzysz</v>
          </cell>
          <cell r="I166" t="str">
            <v>piski</v>
          </cell>
          <cell r="J166" t="str">
            <v>warmińsko-mazurskie</v>
          </cell>
          <cell r="K166" t="str">
            <v>padły</v>
          </cell>
          <cell r="L166" t="str">
            <v>żeńska</v>
          </cell>
        </row>
        <row r="167">
          <cell r="F167">
            <v>100</v>
          </cell>
          <cell r="G167" t="str">
            <v>Wrony</v>
          </cell>
          <cell r="H167" t="str">
            <v>Giżycko</v>
          </cell>
          <cell r="I167" t="str">
            <v>giżycki</v>
          </cell>
          <cell r="J167" t="str">
            <v>warmińsko-mazurskie</v>
          </cell>
          <cell r="K167" t="str">
            <v>padły</v>
          </cell>
        </row>
        <row r="168">
          <cell r="F168">
            <v>101</v>
          </cell>
          <cell r="G168" t="str">
            <v>Wola Różaniecka</v>
          </cell>
          <cell r="H168" t="str">
            <v>Tarnogród</v>
          </cell>
          <cell r="I168" t="str">
            <v>biłgorajski</v>
          </cell>
          <cell r="J168" t="str">
            <v xml:space="preserve">lubelskie </v>
          </cell>
          <cell r="K168" t="str">
            <v>padły</v>
          </cell>
          <cell r="L168" t="str">
            <v>żeńska</v>
          </cell>
        </row>
        <row r="169">
          <cell r="F169">
            <v>101</v>
          </cell>
          <cell r="G169" t="str">
            <v>Wola Różaniecka</v>
          </cell>
          <cell r="H169" t="str">
            <v>Tarnogród</v>
          </cell>
          <cell r="I169" t="str">
            <v>biłgorajski</v>
          </cell>
          <cell r="J169" t="str">
            <v xml:space="preserve">lubelskie </v>
          </cell>
          <cell r="K169" t="str">
            <v>padły</v>
          </cell>
          <cell r="L169" t="str">
            <v>żeńska</v>
          </cell>
        </row>
        <row r="170">
          <cell r="F170">
            <v>102</v>
          </cell>
          <cell r="G170" t="str">
            <v>Wola Różaniecka</v>
          </cell>
          <cell r="H170" t="str">
            <v>Tarnogród</v>
          </cell>
          <cell r="I170" t="str">
            <v>biłgorajski</v>
          </cell>
          <cell r="J170" t="str">
            <v xml:space="preserve">lubelskie </v>
          </cell>
          <cell r="K170" t="str">
            <v>padły</v>
          </cell>
          <cell r="L170" t="str">
            <v>żeńska</v>
          </cell>
        </row>
        <row r="171">
          <cell r="F171">
            <v>103</v>
          </cell>
          <cell r="H171" t="str">
            <v>Mragowo</v>
          </cell>
          <cell r="I171" t="str">
            <v>mrągowski</v>
          </cell>
          <cell r="J171" t="str">
            <v>warmińsko-mazurskie</v>
          </cell>
          <cell r="K171" t="str">
            <v>odstrzelony</v>
          </cell>
          <cell r="L171" t="str">
            <v>żeńska</v>
          </cell>
        </row>
        <row r="172">
          <cell r="F172">
            <v>104</v>
          </cell>
          <cell r="G172" t="str">
            <v>Kebłowo</v>
          </cell>
          <cell r="H172" t="str">
            <v>Wolsztyn</v>
          </cell>
          <cell r="I172" t="str">
            <v>wolsztyński</v>
          </cell>
          <cell r="J172" t="str">
            <v>wielkopolskie</v>
          </cell>
          <cell r="K172" t="str">
            <v>padły</v>
          </cell>
        </row>
        <row r="173">
          <cell r="F173">
            <v>105</v>
          </cell>
          <cell r="G173" t="str">
            <v>Jazyniec</v>
          </cell>
          <cell r="H173" t="str">
            <v>Siedlec</v>
          </cell>
          <cell r="I173" t="str">
            <v>wolsztyński</v>
          </cell>
          <cell r="J173" t="str">
            <v>wielkopolskie</v>
          </cell>
          <cell r="K173" t="str">
            <v>padły</v>
          </cell>
        </row>
        <row r="174">
          <cell r="F174">
            <v>106</v>
          </cell>
          <cell r="G174" t="str">
            <v>Kebłowo</v>
          </cell>
          <cell r="H174" t="str">
            <v>Wolsztyn</v>
          </cell>
          <cell r="I174" t="str">
            <v>wolsztyński</v>
          </cell>
          <cell r="J174" t="str">
            <v>wielkopolskie</v>
          </cell>
          <cell r="K174" t="str">
            <v>padły</v>
          </cell>
        </row>
        <row r="175">
          <cell r="F175">
            <v>107</v>
          </cell>
          <cell r="G175" t="str">
            <v>Ukta, obw.231, oddz. 293B</v>
          </cell>
          <cell r="H175" t="str">
            <v>Ruciane Nida</v>
          </cell>
          <cell r="I175" t="str">
            <v>piski</v>
          </cell>
          <cell r="J175" t="str">
            <v>warmińsko-mazurskie</v>
          </cell>
          <cell r="K175" t="str">
            <v>padły</v>
          </cell>
          <cell r="L175" t="str">
            <v>męska</v>
          </cell>
        </row>
        <row r="176">
          <cell r="F176">
            <v>108</v>
          </cell>
          <cell r="H176" t="str">
            <v>Giżycko</v>
          </cell>
          <cell r="I176" t="str">
            <v>mrągowski</v>
          </cell>
          <cell r="J176" t="str">
            <v>warmińsko-mazurskie</v>
          </cell>
          <cell r="K176" t="str">
            <v>odstrzelony</v>
          </cell>
          <cell r="L176" t="str">
            <v>żeńska</v>
          </cell>
        </row>
        <row r="177">
          <cell r="F177">
            <v>109</v>
          </cell>
          <cell r="G177" t="str">
            <v>Paluzy</v>
          </cell>
          <cell r="H177" t="str">
            <v>Bisztynek</v>
          </cell>
          <cell r="I177" t="str">
            <v>bartoszycki</v>
          </cell>
          <cell r="J177" t="str">
            <v>warmińsko-mazurskie</v>
          </cell>
          <cell r="K177" t="str">
            <v>padły</v>
          </cell>
          <cell r="L177" t="str">
            <v>żeńska</v>
          </cell>
        </row>
        <row r="178">
          <cell r="F178">
            <v>110</v>
          </cell>
          <cell r="G178" t="str">
            <v>Ogrodniki</v>
          </cell>
          <cell r="H178" t="str">
            <v>Milejewo</v>
          </cell>
          <cell r="I178" t="str">
            <v>elbląski</v>
          </cell>
          <cell r="J178" t="str">
            <v>warmińsko-mazurskie</v>
          </cell>
          <cell r="K178" t="str">
            <v>padły</v>
          </cell>
          <cell r="L178" t="str">
            <v>męska</v>
          </cell>
        </row>
        <row r="179">
          <cell r="F179">
            <v>111</v>
          </cell>
          <cell r="G179" t="str">
            <v>Krasny Las</v>
          </cell>
          <cell r="H179" t="str">
            <v>Miasto Elbląg</v>
          </cell>
          <cell r="I179" t="str">
            <v>elbląski</v>
          </cell>
          <cell r="J179" t="str">
            <v>warmińsko-mazurskie</v>
          </cell>
          <cell r="K179" t="str">
            <v>padły</v>
          </cell>
          <cell r="L179" t="str">
            <v>żeńska</v>
          </cell>
        </row>
        <row r="180">
          <cell r="F180">
            <v>112</v>
          </cell>
          <cell r="G180" t="str">
            <v>Kadyny</v>
          </cell>
          <cell r="H180" t="str">
            <v>Tolkmicko</v>
          </cell>
          <cell r="I180" t="str">
            <v>elbląski</v>
          </cell>
          <cell r="J180" t="str">
            <v>warmińsko-mazurskie</v>
          </cell>
          <cell r="K180" t="str">
            <v>padły</v>
          </cell>
          <cell r="L180" t="str">
            <v>żeńska</v>
          </cell>
        </row>
        <row r="181">
          <cell r="F181">
            <v>112</v>
          </cell>
          <cell r="G181" t="str">
            <v>Kadyny</v>
          </cell>
          <cell r="H181" t="str">
            <v>Tolkmicko</v>
          </cell>
          <cell r="I181" t="str">
            <v>elbląski</v>
          </cell>
          <cell r="J181" t="str">
            <v>warmińsko-mazurskie</v>
          </cell>
          <cell r="K181" t="str">
            <v>padły</v>
          </cell>
          <cell r="L181" t="str">
            <v>żeńska</v>
          </cell>
        </row>
        <row r="182">
          <cell r="F182">
            <v>113</v>
          </cell>
          <cell r="G182" t="str">
            <v>Zimnochy</v>
          </cell>
          <cell r="H182" t="str">
            <v>Godkowo</v>
          </cell>
          <cell r="I182" t="str">
            <v>elbląski</v>
          </cell>
          <cell r="J182" t="str">
            <v>warmińsko-mazurskie</v>
          </cell>
          <cell r="K182" t="str">
            <v>padły</v>
          </cell>
          <cell r="L182" t="str">
            <v>męska</v>
          </cell>
        </row>
        <row r="183">
          <cell r="F183">
            <v>114</v>
          </cell>
          <cell r="G183" t="str">
            <v>Strużyna</v>
          </cell>
          <cell r="H183" t="str">
            <v>Morąg</v>
          </cell>
          <cell r="I183" t="str">
            <v>ostródzki</v>
          </cell>
          <cell r="J183" t="str">
            <v>warmińsko-mazurskie</v>
          </cell>
          <cell r="K183" t="str">
            <v>padły</v>
          </cell>
        </row>
        <row r="184">
          <cell r="F184">
            <v>114</v>
          </cell>
          <cell r="G184" t="str">
            <v>Strużyna</v>
          </cell>
          <cell r="H184" t="str">
            <v>Morąg</v>
          </cell>
          <cell r="I184" t="str">
            <v>ostródzki</v>
          </cell>
          <cell r="J184" t="str">
            <v>warmińsko-mazurskie</v>
          </cell>
          <cell r="K184" t="str">
            <v>padły</v>
          </cell>
        </row>
        <row r="185">
          <cell r="F185">
            <v>114</v>
          </cell>
          <cell r="G185" t="str">
            <v>Strużyna</v>
          </cell>
          <cell r="H185" t="str">
            <v>Morąg</v>
          </cell>
          <cell r="I185" t="str">
            <v>ostródzki</v>
          </cell>
          <cell r="J185" t="str">
            <v>warmińsko-mazurskie</v>
          </cell>
          <cell r="K185" t="str">
            <v>padły</v>
          </cell>
        </row>
        <row r="186">
          <cell r="F186">
            <v>114</v>
          </cell>
          <cell r="G186" t="str">
            <v>Strużyna</v>
          </cell>
          <cell r="H186" t="str">
            <v>Morąg</v>
          </cell>
          <cell r="I186" t="str">
            <v>ostródzki</v>
          </cell>
          <cell r="J186" t="str">
            <v>warmińsko-mazurskie</v>
          </cell>
          <cell r="K186" t="str">
            <v>padły</v>
          </cell>
        </row>
        <row r="187">
          <cell r="F187">
            <v>114</v>
          </cell>
          <cell r="G187" t="str">
            <v>Strużyna</v>
          </cell>
          <cell r="H187" t="str">
            <v>Morąg</v>
          </cell>
          <cell r="I187" t="str">
            <v>ostródzki</v>
          </cell>
          <cell r="J187" t="str">
            <v>warmińsko-mazurskie</v>
          </cell>
          <cell r="K187" t="str">
            <v>padły</v>
          </cell>
        </row>
        <row r="188">
          <cell r="F188">
            <v>114</v>
          </cell>
          <cell r="G188" t="str">
            <v>Strużyna</v>
          </cell>
          <cell r="H188" t="str">
            <v>Morąg</v>
          </cell>
          <cell r="I188" t="str">
            <v>ostródzki</v>
          </cell>
          <cell r="J188" t="str">
            <v>warmińsko-mazurskie</v>
          </cell>
          <cell r="K188" t="str">
            <v>padły</v>
          </cell>
        </row>
        <row r="189">
          <cell r="F189">
            <v>114</v>
          </cell>
          <cell r="G189" t="str">
            <v>Strużyna</v>
          </cell>
          <cell r="H189" t="str">
            <v>Morąg</v>
          </cell>
          <cell r="I189" t="str">
            <v>ostródzki</v>
          </cell>
          <cell r="J189" t="str">
            <v>warmińsko-mazurskie</v>
          </cell>
          <cell r="K189" t="str">
            <v>padły</v>
          </cell>
        </row>
        <row r="190">
          <cell r="F190">
            <v>114</v>
          </cell>
          <cell r="G190" t="str">
            <v>Strużyna</v>
          </cell>
          <cell r="H190" t="str">
            <v>Morąg</v>
          </cell>
          <cell r="I190" t="str">
            <v>ostródzki</v>
          </cell>
          <cell r="J190" t="str">
            <v>warmińsko-mazurskie</v>
          </cell>
          <cell r="K190" t="str">
            <v>padły</v>
          </cell>
        </row>
        <row r="191">
          <cell r="F191">
            <v>114</v>
          </cell>
          <cell r="G191" t="str">
            <v>Strużyna</v>
          </cell>
          <cell r="H191" t="str">
            <v>Morąg</v>
          </cell>
          <cell r="I191" t="str">
            <v>ostródzki</v>
          </cell>
          <cell r="J191" t="str">
            <v>warmińsko-mazurskie</v>
          </cell>
          <cell r="K191" t="str">
            <v>padły</v>
          </cell>
        </row>
        <row r="192">
          <cell r="F192">
            <v>114</v>
          </cell>
          <cell r="G192" t="str">
            <v>Strużyna</v>
          </cell>
          <cell r="H192" t="str">
            <v>Morąg</v>
          </cell>
          <cell r="I192" t="str">
            <v>ostródzki</v>
          </cell>
          <cell r="J192" t="str">
            <v>warmińsko-mazurskie</v>
          </cell>
          <cell r="K192" t="str">
            <v>padły</v>
          </cell>
        </row>
        <row r="193">
          <cell r="F193">
            <v>114</v>
          </cell>
          <cell r="G193" t="str">
            <v>Strużyna</v>
          </cell>
          <cell r="H193" t="str">
            <v>Morąg</v>
          </cell>
          <cell r="I193" t="str">
            <v>ostródzki</v>
          </cell>
          <cell r="J193" t="str">
            <v>warmińsko-mazurskie</v>
          </cell>
          <cell r="K193" t="str">
            <v>padły</v>
          </cell>
        </row>
        <row r="194">
          <cell r="F194">
            <v>115</v>
          </cell>
          <cell r="G194" t="str">
            <v>Warkałaki</v>
          </cell>
          <cell r="H194" t="str">
            <v>Miłakowo</v>
          </cell>
          <cell r="I194" t="str">
            <v>ostródzki</v>
          </cell>
          <cell r="J194" t="str">
            <v>warmińsko-mazurskie</v>
          </cell>
          <cell r="K194" t="str">
            <v>padły</v>
          </cell>
        </row>
        <row r="195">
          <cell r="F195">
            <v>116</v>
          </cell>
          <cell r="G195" t="str">
            <v>Złotna</v>
          </cell>
          <cell r="H195" t="str">
            <v>Morąg</v>
          </cell>
          <cell r="I195" t="str">
            <v>ostródzki</v>
          </cell>
          <cell r="J195" t="str">
            <v>warmińsko-mazurskie</v>
          </cell>
          <cell r="K195" t="str">
            <v>padły</v>
          </cell>
        </row>
        <row r="196">
          <cell r="F196">
            <v>117</v>
          </cell>
          <cell r="G196" t="str">
            <v>Złotna</v>
          </cell>
          <cell r="H196" t="str">
            <v>Morąg</v>
          </cell>
          <cell r="I196" t="str">
            <v>ostródzki</v>
          </cell>
          <cell r="J196" t="str">
            <v>warmińsko-mazurskie</v>
          </cell>
          <cell r="K196" t="str">
            <v>padły</v>
          </cell>
        </row>
        <row r="197">
          <cell r="F197">
            <v>117</v>
          </cell>
          <cell r="G197" t="str">
            <v>Złotna</v>
          </cell>
          <cell r="H197" t="str">
            <v>Morąg</v>
          </cell>
          <cell r="I197" t="str">
            <v>ostródzki</v>
          </cell>
          <cell r="J197" t="str">
            <v>warmińsko-mazurskie</v>
          </cell>
          <cell r="K197" t="str">
            <v>padły</v>
          </cell>
        </row>
        <row r="198">
          <cell r="F198">
            <v>118</v>
          </cell>
          <cell r="G198" t="str">
            <v>Chojnik</v>
          </cell>
          <cell r="H198" t="str">
            <v>Morąg</v>
          </cell>
          <cell r="I198" t="str">
            <v>ostródzki</v>
          </cell>
          <cell r="J198" t="str">
            <v>warmińsko-mazurskie</v>
          </cell>
          <cell r="K198" t="str">
            <v>padły</v>
          </cell>
        </row>
        <row r="199">
          <cell r="F199">
            <v>118</v>
          </cell>
          <cell r="G199" t="str">
            <v>Chojnik</v>
          </cell>
          <cell r="H199" t="str">
            <v>Morąg</v>
          </cell>
          <cell r="I199" t="str">
            <v>ostródzki</v>
          </cell>
          <cell r="J199" t="str">
            <v>warmińsko-mazurskie</v>
          </cell>
          <cell r="K199" t="str">
            <v>padły</v>
          </cell>
        </row>
        <row r="200">
          <cell r="F200">
            <v>119</v>
          </cell>
          <cell r="G200" t="str">
            <v>Gilginia</v>
          </cell>
          <cell r="H200" t="str">
            <v>Miłakowo</v>
          </cell>
          <cell r="I200" t="str">
            <v>ostródzki</v>
          </cell>
          <cell r="J200" t="str">
            <v>warmińsko-mazurskie</v>
          </cell>
          <cell r="K200" t="str">
            <v>padły</v>
          </cell>
          <cell r="L200" t="str">
            <v>żeńska</v>
          </cell>
        </row>
        <row r="201">
          <cell r="F201">
            <v>119</v>
          </cell>
          <cell r="G201" t="str">
            <v>Gilginia</v>
          </cell>
          <cell r="H201" t="str">
            <v>Miłakowo</v>
          </cell>
          <cell r="I201" t="str">
            <v>ostródzki</v>
          </cell>
          <cell r="J201" t="str">
            <v>warmińsko-mazurskie</v>
          </cell>
          <cell r="K201" t="str">
            <v>padły</v>
          </cell>
          <cell r="L201" t="str">
            <v>żeńska</v>
          </cell>
        </row>
        <row r="202">
          <cell r="F202">
            <v>120</v>
          </cell>
          <cell r="H202" t="str">
            <v>Rachanie</v>
          </cell>
          <cell r="I202" t="str">
            <v>tomaszowski</v>
          </cell>
          <cell r="J202" t="str">
            <v xml:space="preserve">lubelskie </v>
          </cell>
          <cell r="K202" t="str">
            <v>odstrzelony</v>
          </cell>
          <cell r="L202" t="str">
            <v>żeńska</v>
          </cell>
        </row>
        <row r="203">
          <cell r="F203">
            <v>121</v>
          </cell>
          <cell r="G203" t="str">
            <v>Luchów Górny</v>
          </cell>
          <cell r="H203" t="str">
            <v>Tarnogród</v>
          </cell>
          <cell r="I203" t="str">
            <v>biłgorajski</v>
          </cell>
          <cell r="J203" t="str">
            <v xml:space="preserve">lubelskie </v>
          </cell>
          <cell r="K203" t="str">
            <v>padły</v>
          </cell>
          <cell r="L203" t="str">
            <v>żeńska</v>
          </cell>
        </row>
        <row r="204">
          <cell r="F204">
            <v>122</v>
          </cell>
          <cell r="H204" t="str">
            <v>Turobin</v>
          </cell>
          <cell r="I204" t="str">
            <v>biłgorajski</v>
          </cell>
          <cell r="J204" t="str">
            <v xml:space="preserve">lubelskie </v>
          </cell>
          <cell r="K204" t="str">
            <v>odstrzelony</v>
          </cell>
          <cell r="L204" t="str">
            <v>męska</v>
          </cell>
        </row>
        <row r="205">
          <cell r="F205">
            <v>123</v>
          </cell>
          <cell r="G205" t="str">
            <v>Pauczne</v>
          </cell>
          <cell r="H205" t="str">
            <v>Tarnawatka</v>
          </cell>
          <cell r="I205" t="str">
            <v>tomaszowski</v>
          </cell>
          <cell r="J205" t="str">
            <v xml:space="preserve">lubelskie </v>
          </cell>
          <cell r="K205" t="str">
            <v>padły</v>
          </cell>
        </row>
        <row r="206">
          <cell r="F206">
            <v>124</v>
          </cell>
          <cell r="G206" t="str">
            <v>Podhucie</v>
          </cell>
          <cell r="H206" t="str">
            <v>Tarnawatka</v>
          </cell>
          <cell r="I206" t="str">
            <v>tomaszowski</v>
          </cell>
          <cell r="J206" t="str">
            <v xml:space="preserve">lubelskie </v>
          </cell>
          <cell r="K206" t="str">
            <v>padły</v>
          </cell>
        </row>
        <row r="207">
          <cell r="F207">
            <v>124</v>
          </cell>
          <cell r="G207" t="str">
            <v>Podhucie</v>
          </cell>
          <cell r="H207" t="str">
            <v>Tarnawatka</v>
          </cell>
          <cell r="I207" t="str">
            <v>tomaszowski</v>
          </cell>
          <cell r="J207" t="str">
            <v xml:space="preserve">lubelskie </v>
          </cell>
          <cell r="K207" t="str">
            <v>padły</v>
          </cell>
        </row>
        <row r="208">
          <cell r="F208">
            <v>124</v>
          </cell>
          <cell r="G208" t="str">
            <v>Podhucie</v>
          </cell>
          <cell r="H208" t="str">
            <v>Tarnawatka</v>
          </cell>
          <cell r="I208" t="str">
            <v>tomaszowski</v>
          </cell>
          <cell r="J208" t="str">
            <v xml:space="preserve">lubelskie </v>
          </cell>
          <cell r="K208" t="str">
            <v>padły</v>
          </cell>
        </row>
        <row r="209">
          <cell r="F209">
            <v>124</v>
          </cell>
          <cell r="G209" t="str">
            <v>Podhucie</v>
          </cell>
          <cell r="H209" t="str">
            <v>Tarnawatka</v>
          </cell>
          <cell r="I209" t="str">
            <v>tomaszowski</v>
          </cell>
          <cell r="J209" t="str">
            <v xml:space="preserve">lubelskie </v>
          </cell>
          <cell r="K209" t="str">
            <v>padły</v>
          </cell>
        </row>
        <row r="210">
          <cell r="F210">
            <v>124</v>
          </cell>
          <cell r="G210" t="str">
            <v>Podhucie</v>
          </cell>
          <cell r="H210" t="str">
            <v>Tarnawatka</v>
          </cell>
          <cell r="I210" t="str">
            <v>tomaszowski</v>
          </cell>
          <cell r="J210" t="str">
            <v xml:space="preserve">lubelskie </v>
          </cell>
          <cell r="K210" t="str">
            <v>padły</v>
          </cell>
        </row>
        <row r="211">
          <cell r="F211">
            <v>124</v>
          </cell>
          <cell r="G211" t="str">
            <v>Pauczne</v>
          </cell>
          <cell r="H211" t="str">
            <v>Tarnawatka</v>
          </cell>
          <cell r="I211" t="str">
            <v>tomaszowski</v>
          </cell>
          <cell r="J211" t="str">
            <v xml:space="preserve">lubelskie </v>
          </cell>
          <cell r="K211" t="str">
            <v>padły</v>
          </cell>
        </row>
        <row r="212">
          <cell r="F212">
            <v>124</v>
          </cell>
          <cell r="G212" t="str">
            <v>Podhucie</v>
          </cell>
          <cell r="H212" t="str">
            <v>Tarnawatka</v>
          </cell>
          <cell r="I212" t="str">
            <v>tomaszowski</v>
          </cell>
          <cell r="J212" t="str">
            <v xml:space="preserve">lubelskie </v>
          </cell>
          <cell r="K212" t="str">
            <v>padły</v>
          </cell>
        </row>
        <row r="213">
          <cell r="F213">
            <v>124</v>
          </cell>
          <cell r="G213" t="str">
            <v>Podhucie</v>
          </cell>
          <cell r="H213" t="str">
            <v>Tarnawatka</v>
          </cell>
          <cell r="I213" t="str">
            <v>tomaszowski</v>
          </cell>
          <cell r="J213" t="str">
            <v xml:space="preserve">lubelskie </v>
          </cell>
          <cell r="K213" t="str">
            <v>padły</v>
          </cell>
        </row>
        <row r="214">
          <cell r="F214">
            <v>125</v>
          </cell>
          <cell r="G214" t="str">
            <v>Sumin</v>
          </cell>
          <cell r="H214" t="str">
            <v>Krynice</v>
          </cell>
          <cell r="I214" t="str">
            <v>tomaszowski</v>
          </cell>
          <cell r="J214" t="str">
            <v xml:space="preserve">lubelskie </v>
          </cell>
          <cell r="K214" t="str">
            <v>padły</v>
          </cell>
        </row>
        <row r="215">
          <cell r="F215">
            <v>125</v>
          </cell>
          <cell r="G215" t="str">
            <v>Sumin</v>
          </cell>
          <cell r="H215" t="str">
            <v>Krynice</v>
          </cell>
          <cell r="I215" t="str">
            <v>tomaszowski</v>
          </cell>
          <cell r="J215" t="str">
            <v xml:space="preserve">lubelskie </v>
          </cell>
          <cell r="K215" t="str">
            <v>padły</v>
          </cell>
          <cell r="L215" t="str">
            <v>żeńska</v>
          </cell>
        </row>
        <row r="216">
          <cell r="F216">
            <v>125</v>
          </cell>
          <cell r="G216" t="str">
            <v>Sumin</v>
          </cell>
          <cell r="H216" t="str">
            <v>Krynice</v>
          </cell>
          <cell r="I216" t="str">
            <v>tomaszowski</v>
          </cell>
          <cell r="J216" t="str">
            <v xml:space="preserve">lubelskie </v>
          </cell>
          <cell r="K216" t="str">
            <v>padły</v>
          </cell>
        </row>
        <row r="217">
          <cell r="F217">
            <v>126</v>
          </cell>
          <cell r="G217" t="str">
            <v>Werechanie</v>
          </cell>
          <cell r="H217" t="str">
            <v>Rachanie</v>
          </cell>
          <cell r="I217" t="str">
            <v>tomaszowski</v>
          </cell>
          <cell r="J217" t="str">
            <v xml:space="preserve">lubelskie </v>
          </cell>
          <cell r="K217" t="str">
            <v>padły</v>
          </cell>
          <cell r="L217" t="str">
            <v>żeńska</v>
          </cell>
        </row>
        <row r="218">
          <cell r="F218">
            <v>127</v>
          </cell>
          <cell r="G218" t="str">
            <v>Pawłówka</v>
          </cell>
          <cell r="H218" t="str">
            <v>Rachanie</v>
          </cell>
          <cell r="I218" t="str">
            <v>tomaszowski</v>
          </cell>
          <cell r="J218" t="str">
            <v xml:space="preserve">lubelskie </v>
          </cell>
          <cell r="K218" t="str">
            <v>padły</v>
          </cell>
          <cell r="L218" t="str">
            <v>żeńska</v>
          </cell>
        </row>
        <row r="219">
          <cell r="F219">
            <v>128</v>
          </cell>
          <cell r="G219" t="str">
            <v>Pawłówka</v>
          </cell>
          <cell r="H219" t="str">
            <v>Rachanie</v>
          </cell>
          <cell r="I219" t="str">
            <v>tomaszowski</v>
          </cell>
          <cell r="J219" t="str">
            <v xml:space="preserve">lubelskie </v>
          </cell>
          <cell r="K219" t="str">
            <v>padły</v>
          </cell>
        </row>
        <row r="220">
          <cell r="F220">
            <v>129</v>
          </cell>
          <cell r="G220" t="str">
            <v>Niemirówek Kolonia</v>
          </cell>
          <cell r="H220" t="str">
            <v>Tarnawatka</v>
          </cell>
          <cell r="I220" t="str">
            <v>tomaszowski</v>
          </cell>
          <cell r="J220" t="str">
            <v xml:space="preserve">lubelskie </v>
          </cell>
          <cell r="K220" t="str">
            <v>padły</v>
          </cell>
          <cell r="L220" t="str">
            <v>żeńska</v>
          </cell>
        </row>
        <row r="221">
          <cell r="F221">
            <v>130</v>
          </cell>
          <cell r="H221" t="str">
            <v>Krynice</v>
          </cell>
          <cell r="I221" t="str">
            <v>tomaszowski</v>
          </cell>
          <cell r="J221" t="str">
            <v xml:space="preserve">lubelskie </v>
          </cell>
          <cell r="K221" t="str">
            <v>odstrzelony</v>
          </cell>
          <cell r="L221" t="str">
            <v>żeńska</v>
          </cell>
        </row>
        <row r="222">
          <cell r="F222">
            <v>131</v>
          </cell>
          <cell r="G222" t="str">
            <v>Krynice</v>
          </cell>
          <cell r="H222" t="str">
            <v>Krynice</v>
          </cell>
          <cell r="I222" t="str">
            <v>tomaszowski</v>
          </cell>
          <cell r="J222" t="str">
            <v xml:space="preserve">lubelskie </v>
          </cell>
          <cell r="K222" t="str">
            <v>padły</v>
          </cell>
        </row>
        <row r="223">
          <cell r="F223">
            <v>132</v>
          </cell>
          <cell r="H223" t="str">
            <v>Rachanie</v>
          </cell>
          <cell r="I223" t="str">
            <v>tomaszowski</v>
          </cell>
          <cell r="J223" t="str">
            <v xml:space="preserve">lubelskie </v>
          </cell>
          <cell r="K223" t="str">
            <v>odstrzelony</v>
          </cell>
          <cell r="L223" t="str">
            <v>żeńska</v>
          </cell>
        </row>
        <row r="224">
          <cell r="F224">
            <v>133</v>
          </cell>
          <cell r="H224" t="str">
            <v>Rachanie</v>
          </cell>
          <cell r="I224" t="str">
            <v>tomaszowski</v>
          </cell>
          <cell r="J224" t="str">
            <v xml:space="preserve">lubelskie </v>
          </cell>
          <cell r="K224" t="str">
            <v>odstrzelony</v>
          </cell>
          <cell r="L224" t="str">
            <v>żeńska</v>
          </cell>
        </row>
        <row r="225">
          <cell r="F225">
            <v>134</v>
          </cell>
          <cell r="H225" t="str">
            <v>Rachanie</v>
          </cell>
          <cell r="I225" t="str">
            <v>tomaszowski</v>
          </cell>
          <cell r="J225" t="str">
            <v xml:space="preserve">lubelskie </v>
          </cell>
          <cell r="K225" t="str">
            <v>odstrzelony</v>
          </cell>
          <cell r="L225" t="str">
            <v>męska</v>
          </cell>
        </row>
        <row r="226">
          <cell r="F226">
            <v>135</v>
          </cell>
          <cell r="G226" t="str">
            <v>Dzierążnia</v>
          </cell>
          <cell r="H226" t="str">
            <v>Krynice</v>
          </cell>
          <cell r="I226" t="str">
            <v>tomaszowski</v>
          </cell>
          <cell r="J226" t="str">
            <v xml:space="preserve">lubelskie </v>
          </cell>
          <cell r="K226" t="str">
            <v>padły</v>
          </cell>
          <cell r="L226" t="str">
            <v>żeńska</v>
          </cell>
        </row>
        <row r="227">
          <cell r="F227">
            <v>136</v>
          </cell>
          <cell r="G227" t="str">
            <v>Markowo</v>
          </cell>
          <cell r="H227" t="str">
            <v>Morąg</v>
          </cell>
          <cell r="I227" t="str">
            <v>ostródzki</v>
          </cell>
          <cell r="J227" t="str">
            <v>warmińsko-mazurskie</v>
          </cell>
          <cell r="K227" t="str">
            <v>padły</v>
          </cell>
        </row>
        <row r="228">
          <cell r="F228">
            <v>136</v>
          </cell>
          <cell r="G228" t="str">
            <v>Markowo</v>
          </cell>
          <cell r="H228" t="str">
            <v>Morąg</v>
          </cell>
          <cell r="I228" t="str">
            <v>ostródzki</v>
          </cell>
          <cell r="J228" t="str">
            <v>warmińsko-mazurskie</v>
          </cell>
          <cell r="K228" t="str">
            <v>padły</v>
          </cell>
          <cell r="L228" t="str">
            <v>męska</v>
          </cell>
        </row>
        <row r="229">
          <cell r="F229">
            <v>136</v>
          </cell>
          <cell r="G229" t="str">
            <v>Markowo</v>
          </cell>
          <cell r="H229" t="str">
            <v>Morąg</v>
          </cell>
          <cell r="I229" t="str">
            <v>ostródzki</v>
          </cell>
          <cell r="J229" t="str">
            <v>warmińsko-mazurskie</v>
          </cell>
          <cell r="K229" t="str">
            <v>padły</v>
          </cell>
        </row>
        <row r="230">
          <cell r="F230">
            <v>136</v>
          </cell>
          <cell r="G230" t="str">
            <v>Markowo</v>
          </cell>
          <cell r="H230" t="str">
            <v>Morąg</v>
          </cell>
          <cell r="I230" t="str">
            <v>ostródzki</v>
          </cell>
          <cell r="J230" t="str">
            <v>warmińsko-mazurskie</v>
          </cell>
          <cell r="K230" t="str">
            <v>padły</v>
          </cell>
        </row>
        <row r="231">
          <cell r="F231">
            <v>136</v>
          </cell>
          <cell r="G231" t="str">
            <v>Markowo</v>
          </cell>
          <cell r="H231" t="str">
            <v>Morąg</v>
          </cell>
          <cell r="I231" t="str">
            <v>ostródzki</v>
          </cell>
          <cell r="J231" t="str">
            <v>warmińsko-mazurskie</v>
          </cell>
          <cell r="K231" t="str">
            <v>padły</v>
          </cell>
        </row>
        <row r="232">
          <cell r="F232">
            <v>137</v>
          </cell>
          <cell r="G232" t="str">
            <v>Podhucie</v>
          </cell>
          <cell r="H232" t="str">
            <v>Tarnawatka</v>
          </cell>
          <cell r="I232" t="str">
            <v>tomaszowski</v>
          </cell>
          <cell r="J232" t="str">
            <v xml:space="preserve">lubelskie </v>
          </cell>
          <cell r="K232" t="str">
            <v>padły</v>
          </cell>
          <cell r="L232" t="str">
            <v>żeńska</v>
          </cell>
        </row>
        <row r="233">
          <cell r="F233">
            <v>138</v>
          </cell>
          <cell r="G233" t="str">
            <v>Podhucie</v>
          </cell>
          <cell r="H233" t="str">
            <v>Tarnawatka</v>
          </cell>
          <cell r="I233" t="str">
            <v>tomaszowski</v>
          </cell>
          <cell r="J233" t="str">
            <v xml:space="preserve">lubelskie </v>
          </cell>
          <cell r="K233" t="str">
            <v>padły</v>
          </cell>
          <cell r="L233" t="str">
            <v>żeńska</v>
          </cell>
        </row>
        <row r="234">
          <cell r="F234">
            <v>139</v>
          </cell>
          <cell r="G234" t="str">
            <v>Podhucie</v>
          </cell>
          <cell r="H234" t="str">
            <v>Tarnawatka</v>
          </cell>
          <cell r="I234" t="str">
            <v>tomaszowski</v>
          </cell>
          <cell r="J234" t="str">
            <v xml:space="preserve">lubelskie </v>
          </cell>
          <cell r="K234" t="str">
            <v>padły</v>
          </cell>
          <cell r="L234" t="str">
            <v>żeńska</v>
          </cell>
        </row>
        <row r="235">
          <cell r="F235">
            <v>140</v>
          </cell>
          <cell r="G235" t="str">
            <v>Werechanie</v>
          </cell>
          <cell r="H235" t="str">
            <v>Rachanie</v>
          </cell>
          <cell r="I235" t="str">
            <v>tomaszowski</v>
          </cell>
          <cell r="J235" t="str">
            <v xml:space="preserve">lubelskie </v>
          </cell>
          <cell r="K235" t="str">
            <v>padły</v>
          </cell>
          <cell r="L235" t="str">
            <v>żeńska</v>
          </cell>
        </row>
        <row r="236">
          <cell r="F236">
            <v>141</v>
          </cell>
          <cell r="G236" t="str">
            <v>Podhucie</v>
          </cell>
          <cell r="H236" t="str">
            <v>Tarnawatka</v>
          </cell>
          <cell r="I236" t="str">
            <v>tomaszowski</v>
          </cell>
          <cell r="J236" t="str">
            <v xml:space="preserve">lubelskie </v>
          </cell>
          <cell r="K236" t="str">
            <v>padły</v>
          </cell>
          <cell r="L236" t="str">
            <v>męska</v>
          </cell>
        </row>
        <row r="237">
          <cell r="F237">
            <v>141</v>
          </cell>
          <cell r="G237" t="str">
            <v>Podhucie</v>
          </cell>
          <cell r="H237" t="str">
            <v>Tarnawatka</v>
          </cell>
          <cell r="I237" t="str">
            <v>tomaszowski</v>
          </cell>
          <cell r="J237" t="str">
            <v xml:space="preserve">lubelskie </v>
          </cell>
          <cell r="K237" t="str">
            <v>padły</v>
          </cell>
        </row>
        <row r="238">
          <cell r="F238">
            <v>142</v>
          </cell>
          <cell r="G238" t="str">
            <v>Tymin</v>
          </cell>
          <cell r="H238" t="str">
            <v>Tarnawatka</v>
          </cell>
          <cell r="I238" t="str">
            <v>tomaszowski</v>
          </cell>
          <cell r="J238" t="str">
            <v xml:space="preserve">lubelskie </v>
          </cell>
          <cell r="K238" t="str">
            <v>padły</v>
          </cell>
        </row>
        <row r="239">
          <cell r="F239">
            <v>143</v>
          </cell>
          <cell r="G239" t="str">
            <v>Dzierążnia</v>
          </cell>
          <cell r="H239" t="str">
            <v>Krynice</v>
          </cell>
          <cell r="I239" t="str">
            <v>tomaszowski</v>
          </cell>
          <cell r="J239" t="str">
            <v xml:space="preserve">lubelskie </v>
          </cell>
          <cell r="K239" t="str">
            <v>padły</v>
          </cell>
        </row>
        <row r="240">
          <cell r="F240">
            <v>144</v>
          </cell>
          <cell r="G240" t="str">
            <v>Janówka</v>
          </cell>
          <cell r="H240" t="str">
            <v>Hanna</v>
          </cell>
          <cell r="I240" t="str">
            <v>włodawski</v>
          </cell>
          <cell r="J240" t="str">
            <v xml:space="preserve">lubelskie </v>
          </cell>
          <cell r="K240" t="str">
            <v>odstrzelony</v>
          </cell>
        </row>
        <row r="241">
          <cell r="F241">
            <v>145</v>
          </cell>
          <cell r="G241" t="str">
            <v>Żabno</v>
          </cell>
          <cell r="H241" t="str">
            <v>Turobin</v>
          </cell>
          <cell r="I241" t="str">
            <v>biłgorajski</v>
          </cell>
          <cell r="J241" t="str">
            <v xml:space="preserve">lubelskie </v>
          </cell>
          <cell r="K241" t="str">
            <v>padły</v>
          </cell>
          <cell r="L241" t="str">
            <v>męska</v>
          </cell>
        </row>
        <row r="242">
          <cell r="F242">
            <v>146</v>
          </cell>
          <cell r="G242" t="str">
            <v>Stawy Pietkowo</v>
          </cell>
          <cell r="H242" t="str">
            <v>Poświętne</v>
          </cell>
          <cell r="I242" t="str">
            <v>białostocki</v>
          </cell>
          <cell r="J242" t="str">
            <v>podlaskie</v>
          </cell>
          <cell r="K242" t="str">
            <v>padły</v>
          </cell>
          <cell r="L242" t="str">
            <v>żeńska</v>
          </cell>
        </row>
        <row r="243">
          <cell r="F243">
            <v>147</v>
          </cell>
          <cell r="G243" t="str">
            <v>Chrobrów- Bukowina, linia kolejowa</v>
          </cell>
          <cell r="H243" t="str">
            <v>Żagań</v>
          </cell>
          <cell r="I243" t="str">
            <v>żagański</v>
          </cell>
          <cell r="J243" t="str">
            <v xml:space="preserve">lubuskie </v>
          </cell>
          <cell r="L243" t="str">
            <v>męska</v>
          </cell>
        </row>
        <row r="244">
          <cell r="F244">
            <v>148</v>
          </cell>
          <cell r="G244" t="str">
            <v>Pogorzelec</v>
          </cell>
          <cell r="H244" t="str">
            <v>Maciejowice</v>
          </cell>
          <cell r="I244" t="str">
            <v>garwoliński</v>
          </cell>
          <cell r="J244" t="str">
            <v xml:space="preserve">mazowieckie </v>
          </cell>
          <cell r="K244" t="str">
            <v>odstrzelony</v>
          </cell>
          <cell r="L244" t="str">
            <v>żeńska</v>
          </cell>
        </row>
        <row r="245">
          <cell r="F245">
            <v>149</v>
          </cell>
          <cell r="G245" t="str">
            <v>Kobusy</v>
          </cell>
          <cell r="H245" t="str">
            <v>Sobolew</v>
          </cell>
          <cell r="I245" t="str">
            <v>garwoliński</v>
          </cell>
          <cell r="J245" t="str">
            <v xml:space="preserve">mazowieckie </v>
          </cell>
          <cell r="K245" t="str">
            <v>odstrzelony</v>
          </cell>
          <cell r="L245" t="str">
            <v>żeńska</v>
          </cell>
        </row>
        <row r="246">
          <cell r="F246">
            <v>150</v>
          </cell>
          <cell r="H246" t="str">
            <v>Adamówka</v>
          </cell>
          <cell r="I246" t="str">
            <v>przeworski</v>
          </cell>
          <cell r="J246" t="str">
            <v>podkarpackie</v>
          </cell>
          <cell r="K246" t="str">
            <v>odstrzelony</v>
          </cell>
          <cell r="L246" t="str">
            <v>żeńska</v>
          </cell>
        </row>
        <row r="247">
          <cell r="F247">
            <v>151</v>
          </cell>
          <cell r="H247" t="str">
            <v>Narol</v>
          </cell>
          <cell r="I247" t="str">
            <v>lubaczowski</v>
          </cell>
          <cell r="J247" t="str">
            <v>podkarpackie</v>
          </cell>
          <cell r="K247" t="str">
            <v>odstrzelony</v>
          </cell>
          <cell r="L247" t="str">
            <v>żeńska</v>
          </cell>
        </row>
        <row r="248">
          <cell r="F248">
            <v>152</v>
          </cell>
          <cell r="H248" t="str">
            <v>Stary Dzików</v>
          </cell>
          <cell r="I248" t="str">
            <v>lubaczowski</v>
          </cell>
          <cell r="J248" t="str">
            <v>podkarpackie</v>
          </cell>
          <cell r="K248" t="str">
            <v>odstrzelony</v>
          </cell>
          <cell r="L248" t="str">
            <v>męska</v>
          </cell>
        </row>
        <row r="249">
          <cell r="F249">
            <v>153</v>
          </cell>
          <cell r="G249" t="str">
            <v>Chełmek, oddz. 65J</v>
          </cell>
          <cell r="H249" t="str">
            <v>Sława</v>
          </cell>
          <cell r="I249" t="str">
            <v>wschowski</v>
          </cell>
          <cell r="J249" t="str">
            <v xml:space="preserve">lubuskie </v>
          </cell>
          <cell r="K249" t="str">
            <v>padły</v>
          </cell>
          <cell r="L249" t="str">
            <v>żeńska</v>
          </cell>
        </row>
        <row r="250">
          <cell r="F250">
            <v>153</v>
          </cell>
          <cell r="G250" t="str">
            <v>Chełmek, oddz. 65J</v>
          </cell>
          <cell r="H250" t="str">
            <v>Sława</v>
          </cell>
          <cell r="I250" t="str">
            <v>wschowski</v>
          </cell>
          <cell r="J250" t="str">
            <v xml:space="preserve">lubuskie </v>
          </cell>
          <cell r="K250" t="str">
            <v>padły</v>
          </cell>
          <cell r="L250" t="str">
            <v>żeńska</v>
          </cell>
        </row>
        <row r="251">
          <cell r="F251">
            <v>153</v>
          </cell>
          <cell r="G251" t="str">
            <v>Chełmek, oddz. 65J</v>
          </cell>
          <cell r="H251" t="str">
            <v>Sława</v>
          </cell>
          <cell r="I251" t="str">
            <v>wschowski</v>
          </cell>
          <cell r="J251" t="str">
            <v xml:space="preserve">lubuskie </v>
          </cell>
          <cell r="K251" t="str">
            <v>padły</v>
          </cell>
          <cell r="L251" t="str">
            <v>żeńska</v>
          </cell>
        </row>
        <row r="252">
          <cell r="F252">
            <v>153</v>
          </cell>
          <cell r="G252" t="str">
            <v>Chełmek, oddz. 65J</v>
          </cell>
          <cell r="H252" t="str">
            <v>Sława</v>
          </cell>
          <cell r="I252" t="str">
            <v>wschowski</v>
          </cell>
          <cell r="J252" t="str">
            <v xml:space="preserve">lubuskie </v>
          </cell>
          <cell r="K252" t="str">
            <v>padły</v>
          </cell>
          <cell r="L252" t="str">
            <v>męska</v>
          </cell>
        </row>
        <row r="253">
          <cell r="F253">
            <v>153</v>
          </cell>
          <cell r="G253" t="str">
            <v>Chełmek, oddz. 65J</v>
          </cell>
          <cell r="H253" t="str">
            <v>Sława</v>
          </cell>
          <cell r="I253" t="str">
            <v>wschowski</v>
          </cell>
          <cell r="J253" t="str">
            <v xml:space="preserve">lubuskie </v>
          </cell>
          <cell r="K253" t="str">
            <v>padły</v>
          </cell>
          <cell r="L253" t="str">
            <v>żeńska</v>
          </cell>
        </row>
        <row r="254">
          <cell r="F254">
            <v>153</v>
          </cell>
          <cell r="G254" t="str">
            <v>Chełmek, oddz. 65J</v>
          </cell>
          <cell r="H254" t="str">
            <v>Sława</v>
          </cell>
          <cell r="I254" t="str">
            <v>wschowski</v>
          </cell>
          <cell r="J254" t="str">
            <v xml:space="preserve">lubuskie </v>
          </cell>
          <cell r="K254" t="str">
            <v>padły</v>
          </cell>
          <cell r="L254" t="str">
            <v>męska</v>
          </cell>
        </row>
        <row r="255">
          <cell r="F255">
            <v>153</v>
          </cell>
          <cell r="G255" t="str">
            <v>Chełmek, oddz. 65J</v>
          </cell>
          <cell r="H255" t="str">
            <v>Sława</v>
          </cell>
          <cell r="I255" t="str">
            <v>wschowski</v>
          </cell>
          <cell r="J255" t="str">
            <v xml:space="preserve">lubuskie </v>
          </cell>
          <cell r="K255" t="str">
            <v>padły</v>
          </cell>
          <cell r="L255" t="str">
            <v>męska</v>
          </cell>
        </row>
        <row r="256">
          <cell r="F256">
            <v>153</v>
          </cell>
          <cell r="G256" t="str">
            <v>Chełmek, oddz. 65J</v>
          </cell>
          <cell r="H256" t="str">
            <v>Sława</v>
          </cell>
          <cell r="I256" t="str">
            <v>wschowski</v>
          </cell>
          <cell r="J256" t="str">
            <v xml:space="preserve">lubuskie </v>
          </cell>
          <cell r="K256" t="str">
            <v>padły</v>
          </cell>
          <cell r="L256" t="str">
            <v>żeńska</v>
          </cell>
        </row>
        <row r="257">
          <cell r="F257">
            <v>153</v>
          </cell>
          <cell r="G257" t="str">
            <v>Chełmek, oddz. 65J</v>
          </cell>
          <cell r="H257" t="str">
            <v>Sława</v>
          </cell>
          <cell r="I257" t="str">
            <v>wschowski</v>
          </cell>
          <cell r="J257" t="str">
            <v xml:space="preserve">lubuskie </v>
          </cell>
          <cell r="K257" t="str">
            <v>padły</v>
          </cell>
          <cell r="L257" t="str">
            <v>żeńska</v>
          </cell>
        </row>
        <row r="258">
          <cell r="F258">
            <v>153</v>
          </cell>
          <cell r="G258" t="str">
            <v>Chełmek, oddz. 65J</v>
          </cell>
          <cell r="H258" t="str">
            <v>Sława</v>
          </cell>
          <cell r="I258" t="str">
            <v>wschowski</v>
          </cell>
          <cell r="J258" t="str">
            <v xml:space="preserve">lubuskie </v>
          </cell>
          <cell r="K258" t="str">
            <v>padły</v>
          </cell>
          <cell r="L258" t="str">
            <v>męska</v>
          </cell>
        </row>
        <row r="259">
          <cell r="F259">
            <v>154</v>
          </cell>
          <cell r="G259" t="str">
            <v>Barłogi</v>
          </cell>
          <cell r="H259" t="str">
            <v>Bobrowice</v>
          </cell>
          <cell r="I259" t="str">
            <v>krośnieński</v>
          </cell>
          <cell r="J259" t="str">
            <v xml:space="preserve">lubuskie </v>
          </cell>
          <cell r="K259" t="str">
            <v>padły</v>
          </cell>
        </row>
        <row r="260">
          <cell r="F260">
            <v>155</v>
          </cell>
          <cell r="G260" t="str">
            <v>Gola, oddz. 57G</v>
          </cell>
          <cell r="H260" t="str">
            <v>Sława</v>
          </cell>
          <cell r="I260" t="str">
            <v>wschowski</v>
          </cell>
          <cell r="J260" t="str">
            <v xml:space="preserve">lubuskie </v>
          </cell>
          <cell r="K260" t="str">
            <v>padły</v>
          </cell>
          <cell r="L260" t="str">
            <v>żeńska</v>
          </cell>
        </row>
        <row r="261">
          <cell r="F261">
            <v>156</v>
          </cell>
          <cell r="G261" t="str">
            <v>Bełcze</v>
          </cell>
          <cell r="H261" t="str">
            <v>Bojadła</v>
          </cell>
          <cell r="I261" t="str">
            <v>zielonogórski</v>
          </cell>
          <cell r="J261" t="str">
            <v xml:space="preserve">lubuskie </v>
          </cell>
          <cell r="K261" t="str">
            <v>padły</v>
          </cell>
          <cell r="L261" t="str">
            <v>żeńska</v>
          </cell>
        </row>
        <row r="262">
          <cell r="F262">
            <v>157</v>
          </cell>
          <cell r="G262" t="str">
            <v>Górki Małe</v>
          </cell>
          <cell r="H262" t="str">
            <v>Sulechów</v>
          </cell>
          <cell r="I262" t="str">
            <v>zielonogórski</v>
          </cell>
          <cell r="J262" t="str">
            <v xml:space="preserve">lubuskie </v>
          </cell>
          <cell r="K262" t="str">
            <v>padły</v>
          </cell>
          <cell r="L262" t="str">
            <v>żeńska</v>
          </cell>
        </row>
        <row r="263">
          <cell r="F263">
            <v>158</v>
          </cell>
          <cell r="G263" t="str">
            <v>Solec</v>
          </cell>
          <cell r="H263" t="str">
            <v>Przemęt</v>
          </cell>
          <cell r="I263" t="str">
            <v>wolsztyński</v>
          </cell>
          <cell r="J263" t="str">
            <v>wielkopolskie</v>
          </cell>
          <cell r="K263" t="str">
            <v>padły</v>
          </cell>
        </row>
        <row r="264">
          <cell r="F264">
            <v>159</v>
          </cell>
          <cell r="G264" t="str">
            <v>Markowo</v>
          </cell>
          <cell r="H264" t="str">
            <v>Morąg</v>
          </cell>
          <cell r="I264" t="str">
            <v>ostródzki</v>
          </cell>
          <cell r="J264" t="str">
            <v>warmińsko-mazurskie</v>
          </cell>
          <cell r="K264" t="str">
            <v>padły</v>
          </cell>
        </row>
        <row r="265">
          <cell r="F265">
            <v>160</v>
          </cell>
          <cell r="G265" t="str">
            <v>Przyłęk</v>
          </cell>
          <cell r="H265" t="str">
            <v>Sobolew</v>
          </cell>
          <cell r="I265" t="str">
            <v>garwoliński</v>
          </cell>
          <cell r="J265" t="str">
            <v xml:space="preserve">mazowieckie </v>
          </cell>
          <cell r="K265" t="str">
            <v>padły</v>
          </cell>
          <cell r="L265" t="str">
            <v>męska</v>
          </cell>
        </row>
        <row r="266">
          <cell r="F266">
            <v>161</v>
          </cell>
          <cell r="G266" t="str">
            <v>Chojnów</v>
          </cell>
          <cell r="H266" t="str">
            <v>Piaseczno</v>
          </cell>
          <cell r="I266" t="str">
            <v>piaseczyński</v>
          </cell>
          <cell r="J266" t="str">
            <v xml:space="preserve">mazowieckie </v>
          </cell>
          <cell r="K266" t="str">
            <v>odstrzelony</v>
          </cell>
          <cell r="L266" t="str">
            <v>żeńska</v>
          </cell>
        </row>
        <row r="267">
          <cell r="F267">
            <v>162</v>
          </cell>
          <cell r="G267" t="str">
            <v>Plebanowo</v>
          </cell>
          <cell r="H267" t="str">
            <v>Krynki</v>
          </cell>
          <cell r="I267" t="str">
            <v>sokólski</v>
          </cell>
          <cell r="J267" t="str">
            <v>podlaskie</v>
          </cell>
          <cell r="K267" t="str">
            <v>odstrzelony</v>
          </cell>
        </row>
        <row r="268">
          <cell r="F268">
            <v>163</v>
          </cell>
          <cell r="G268" t="str">
            <v>Wilkowo</v>
          </cell>
          <cell r="H268" t="str">
            <v>Poświętne</v>
          </cell>
          <cell r="I268" t="str">
            <v>białostocki</v>
          </cell>
          <cell r="J268" t="str">
            <v>podlaskie</v>
          </cell>
          <cell r="K268" t="str">
            <v>odstrzelony</v>
          </cell>
        </row>
        <row r="269">
          <cell r="F269">
            <v>164</v>
          </cell>
          <cell r="H269" t="str">
            <v>Brańsk</v>
          </cell>
          <cell r="I269" t="str">
            <v>bielski</v>
          </cell>
          <cell r="J269" t="str">
            <v xml:space="preserve">mazowieckie </v>
          </cell>
          <cell r="K269" t="str">
            <v>padły</v>
          </cell>
          <cell r="L269" t="str">
            <v>żeńska</v>
          </cell>
        </row>
        <row r="270">
          <cell r="F270">
            <v>165</v>
          </cell>
          <cell r="G270" t="str">
            <v>Wygonowo</v>
          </cell>
          <cell r="H270" t="str">
            <v>Bielsk Podlaski</v>
          </cell>
          <cell r="I270" t="str">
            <v>bielski</v>
          </cell>
          <cell r="J270" t="str">
            <v>podlaskie</v>
          </cell>
          <cell r="K270" t="str">
            <v>odstrzelony</v>
          </cell>
          <cell r="L270" t="str">
            <v>męska</v>
          </cell>
        </row>
        <row r="271">
          <cell r="F271">
            <v>166</v>
          </cell>
          <cell r="G271" t="str">
            <v>Poczekajka, obw. 152</v>
          </cell>
          <cell r="H271" t="str">
            <v>Ruda Huta</v>
          </cell>
          <cell r="I271" t="str">
            <v>chełmski</v>
          </cell>
          <cell r="J271" t="str">
            <v xml:space="preserve">lubelskie </v>
          </cell>
          <cell r="K271" t="str">
            <v>odstrzelony</v>
          </cell>
          <cell r="L271" t="str">
            <v>żeńska</v>
          </cell>
        </row>
        <row r="272">
          <cell r="F272">
            <v>167</v>
          </cell>
          <cell r="G272" t="str">
            <v>Karolinów, obw. 166</v>
          </cell>
          <cell r="H272" t="str">
            <v>Ruda Huta</v>
          </cell>
          <cell r="I272" t="str">
            <v>chełmski</v>
          </cell>
          <cell r="J272" t="str">
            <v xml:space="preserve">lubelskie </v>
          </cell>
          <cell r="K272" t="str">
            <v>odstrzelony</v>
          </cell>
          <cell r="L272" t="str">
            <v>żeńska</v>
          </cell>
        </row>
        <row r="273">
          <cell r="F273">
            <v>168</v>
          </cell>
          <cell r="G273" t="str">
            <v>Pobołowice</v>
          </cell>
          <cell r="H273" t="str">
            <v>Żmudź</v>
          </cell>
          <cell r="I273" t="str">
            <v>chełmski</v>
          </cell>
          <cell r="J273" t="str">
            <v xml:space="preserve">lubelskie </v>
          </cell>
          <cell r="K273" t="str">
            <v>odstrzelony</v>
          </cell>
          <cell r="L273" t="str">
            <v>żeńska</v>
          </cell>
        </row>
        <row r="274">
          <cell r="F274">
            <v>169</v>
          </cell>
          <cell r="G274" t="str">
            <v>Tolkmicko</v>
          </cell>
          <cell r="H274" t="str">
            <v>Tolkmicko</v>
          </cell>
          <cell r="I274" t="str">
            <v>elbląski</v>
          </cell>
          <cell r="J274" t="str">
            <v>warmińsko-mazurskie</v>
          </cell>
          <cell r="K274" t="str">
            <v>padły</v>
          </cell>
          <cell r="L274" t="str">
            <v>żeńska</v>
          </cell>
        </row>
        <row r="275">
          <cell r="F275">
            <v>170</v>
          </cell>
          <cell r="G275" t="str">
            <v>Obra</v>
          </cell>
          <cell r="H275" t="str">
            <v>Wolsztyn</v>
          </cell>
          <cell r="I275" t="str">
            <v>wolsztyński</v>
          </cell>
          <cell r="J275" t="str">
            <v>wielkopolskie</v>
          </cell>
          <cell r="K275" t="str">
            <v>padły</v>
          </cell>
        </row>
        <row r="276">
          <cell r="F276">
            <v>170</v>
          </cell>
          <cell r="G276" t="str">
            <v>Obra</v>
          </cell>
          <cell r="H276" t="str">
            <v>Wolsztyn</v>
          </cell>
          <cell r="I276" t="str">
            <v>wolsztyński</v>
          </cell>
          <cell r="J276" t="str">
            <v>wielkopolskie</v>
          </cell>
          <cell r="K276" t="str">
            <v>padły</v>
          </cell>
        </row>
        <row r="277">
          <cell r="F277">
            <v>170</v>
          </cell>
          <cell r="G277" t="str">
            <v>Obra</v>
          </cell>
          <cell r="H277" t="str">
            <v>Wolsztyn</v>
          </cell>
          <cell r="I277" t="str">
            <v>wolsztyński</v>
          </cell>
          <cell r="J277" t="str">
            <v>wielkopolskie</v>
          </cell>
          <cell r="K277" t="str">
            <v>padły</v>
          </cell>
        </row>
        <row r="278">
          <cell r="F278">
            <v>170</v>
          </cell>
          <cell r="G278" t="str">
            <v>Obra</v>
          </cell>
          <cell r="H278" t="str">
            <v>Wolsztyn</v>
          </cell>
          <cell r="I278" t="str">
            <v>wolsztyński</v>
          </cell>
          <cell r="J278" t="str">
            <v>wielkopolskie</v>
          </cell>
          <cell r="K278" t="str">
            <v>padły</v>
          </cell>
        </row>
        <row r="279">
          <cell r="F279">
            <v>170</v>
          </cell>
          <cell r="G279" t="str">
            <v>Obra</v>
          </cell>
          <cell r="H279" t="str">
            <v>Wolsztyn</v>
          </cell>
          <cell r="I279" t="str">
            <v>wolsztyński</v>
          </cell>
          <cell r="J279" t="str">
            <v>wielkopolskie</v>
          </cell>
          <cell r="K279" t="str">
            <v>padły</v>
          </cell>
        </row>
        <row r="280">
          <cell r="F280">
            <v>171</v>
          </cell>
          <cell r="G280" t="str">
            <v>Elbląg</v>
          </cell>
          <cell r="H280" t="str">
            <v>Miasto Elbląg</v>
          </cell>
          <cell r="I280" t="str">
            <v>elbląski</v>
          </cell>
          <cell r="J280" t="str">
            <v>warmińsko-mazurskie</v>
          </cell>
          <cell r="K280" t="str">
            <v>padły</v>
          </cell>
          <cell r="L280" t="str">
            <v>żeńska</v>
          </cell>
        </row>
        <row r="281">
          <cell r="F281">
            <v>171</v>
          </cell>
          <cell r="G281" t="str">
            <v>Elbląg</v>
          </cell>
          <cell r="H281" t="str">
            <v>Miasto Elbląg</v>
          </cell>
          <cell r="I281" t="str">
            <v>elbląski</v>
          </cell>
          <cell r="J281" t="str">
            <v>warmińsko-mazurskie</v>
          </cell>
          <cell r="K281" t="str">
            <v>padły</v>
          </cell>
          <cell r="L281" t="str">
            <v>żeńska</v>
          </cell>
        </row>
        <row r="282">
          <cell r="F282">
            <v>172</v>
          </cell>
          <cell r="G282" t="str">
            <v>Przybyłowo</v>
          </cell>
          <cell r="H282" t="str">
            <v>Tolkmicko</v>
          </cell>
          <cell r="I282" t="str">
            <v>elbląski</v>
          </cell>
          <cell r="J282" t="str">
            <v>warmińsko-mazurskie</v>
          </cell>
          <cell r="K282" t="str">
            <v>padły</v>
          </cell>
          <cell r="L282" t="str">
            <v>męska</v>
          </cell>
        </row>
        <row r="283">
          <cell r="F283">
            <v>173</v>
          </cell>
          <cell r="G283" t="str">
            <v>Kadyny</v>
          </cell>
          <cell r="H283" t="str">
            <v>Tolkmicko</v>
          </cell>
          <cell r="I283" t="str">
            <v>elbląski</v>
          </cell>
          <cell r="J283" t="str">
            <v>warmińsko-mazurskie</v>
          </cell>
          <cell r="K283" t="str">
            <v>padły</v>
          </cell>
          <cell r="L283" t="str">
            <v>żeńska</v>
          </cell>
        </row>
        <row r="284">
          <cell r="F284">
            <v>174</v>
          </cell>
          <cell r="G284" t="str">
            <v>Rubno</v>
          </cell>
          <cell r="H284" t="str">
            <v>Elbląg</v>
          </cell>
          <cell r="I284" t="str">
            <v>elbląski</v>
          </cell>
          <cell r="J284" t="str">
            <v>warmińsko-mazurskie</v>
          </cell>
          <cell r="K284" t="str">
            <v>padły</v>
          </cell>
          <cell r="L284" t="str">
            <v>żeńska</v>
          </cell>
        </row>
        <row r="285">
          <cell r="F285">
            <v>174</v>
          </cell>
          <cell r="G285" t="str">
            <v>Rubno</v>
          </cell>
          <cell r="H285" t="str">
            <v>Elbląg</v>
          </cell>
          <cell r="I285" t="str">
            <v>elbląski</v>
          </cell>
          <cell r="J285" t="str">
            <v>warmińsko-mazurskie</v>
          </cell>
          <cell r="K285" t="str">
            <v>padły</v>
          </cell>
          <cell r="L285" t="str">
            <v>żeńska</v>
          </cell>
        </row>
        <row r="286">
          <cell r="F286">
            <v>175</v>
          </cell>
          <cell r="G286" t="str">
            <v>Markowo</v>
          </cell>
          <cell r="H286" t="str">
            <v>Morąg</v>
          </cell>
          <cell r="I286" t="str">
            <v>ostródzki</v>
          </cell>
          <cell r="J286" t="str">
            <v>warmińsko-mazurskie</v>
          </cell>
          <cell r="K286" t="str">
            <v>padły</v>
          </cell>
        </row>
        <row r="287">
          <cell r="F287">
            <v>175</v>
          </cell>
          <cell r="G287" t="str">
            <v>Markowo</v>
          </cell>
          <cell r="H287" t="str">
            <v>Morąg</v>
          </cell>
          <cell r="I287" t="str">
            <v>ostródzki</v>
          </cell>
          <cell r="J287" t="str">
            <v>warmińsko-mazurskie</v>
          </cell>
          <cell r="K287" t="str">
            <v>padły</v>
          </cell>
        </row>
        <row r="288">
          <cell r="F288">
            <v>175</v>
          </cell>
          <cell r="G288" t="str">
            <v>Markowo</v>
          </cell>
          <cell r="H288" t="str">
            <v>Morąg</v>
          </cell>
          <cell r="I288" t="str">
            <v>ostródzki</v>
          </cell>
          <cell r="J288" t="str">
            <v>warmińsko-mazurskie</v>
          </cell>
          <cell r="K288" t="str">
            <v>padły</v>
          </cell>
        </row>
        <row r="289">
          <cell r="F289">
            <v>175</v>
          </cell>
          <cell r="G289" t="str">
            <v>Markowo</v>
          </cell>
          <cell r="H289" t="str">
            <v>Morąg</v>
          </cell>
          <cell r="I289" t="str">
            <v>ostródzki</v>
          </cell>
          <cell r="J289" t="str">
            <v>warmińsko-mazurskie</v>
          </cell>
          <cell r="K289" t="str">
            <v>padły</v>
          </cell>
        </row>
        <row r="290">
          <cell r="F290">
            <v>175</v>
          </cell>
          <cell r="G290" t="str">
            <v>Markowo</v>
          </cell>
          <cell r="H290" t="str">
            <v>Morąg</v>
          </cell>
          <cell r="I290" t="str">
            <v>ostródzki</v>
          </cell>
          <cell r="J290" t="str">
            <v>warmińsko-mazurskie</v>
          </cell>
          <cell r="K290" t="str">
            <v>padły</v>
          </cell>
        </row>
        <row r="291">
          <cell r="F291">
            <v>175</v>
          </cell>
          <cell r="G291" t="str">
            <v>Złotna</v>
          </cell>
          <cell r="H291" t="str">
            <v>Morąg</v>
          </cell>
          <cell r="I291" t="str">
            <v>ostródzki</v>
          </cell>
          <cell r="J291" t="str">
            <v>warmińsko-mazurskie</v>
          </cell>
          <cell r="K291" t="str">
            <v>padły</v>
          </cell>
        </row>
        <row r="292">
          <cell r="F292">
            <v>176</v>
          </cell>
          <cell r="G292" t="str">
            <v>Dąbrowa</v>
          </cell>
          <cell r="H292" t="str">
            <v>Elbląg</v>
          </cell>
          <cell r="I292" t="str">
            <v>elbląski</v>
          </cell>
          <cell r="J292" t="str">
            <v>warmińsko-mazurskie</v>
          </cell>
          <cell r="K292" t="str">
            <v>padły</v>
          </cell>
          <cell r="L292" t="str">
            <v>żeńska</v>
          </cell>
        </row>
        <row r="293">
          <cell r="F293">
            <v>177</v>
          </cell>
          <cell r="G293" t="str">
            <v>Bobrowniki, las</v>
          </cell>
          <cell r="H293" t="str">
            <v>Otyń</v>
          </cell>
          <cell r="I293" t="str">
            <v>nowosolski</v>
          </cell>
          <cell r="J293" t="str">
            <v xml:space="preserve">lubuskie </v>
          </cell>
          <cell r="K293" t="str">
            <v>padły</v>
          </cell>
          <cell r="L293" t="str">
            <v>męska</v>
          </cell>
        </row>
        <row r="294">
          <cell r="F294">
            <v>178</v>
          </cell>
          <cell r="G294" t="str">
            <v>Sławocin, las</v>
          </cell>
          <cell r="H294" t="str">
            <v>Kolsko</v>
          </cell>
          <cell r="I294" t="str">
            <v>nowosolski</v>
          </cell>
          <cell r="J294" t="str">
            <v xml:space="preserve">lubuskie </v>
          </cell>
          <cell r="K294" t="str">
            <v>padły</v>
          </cell>
          <cell r="L294" t="str">
            <v>żeńska</v>
          </cell>
        </row>
        <row r="295">
          <cell r="F295">
            <v>179</v>
          </cell>
          <cell r="G295" t="str">
            <v>Jesiona, ul. Wrzosowa</v>
          </cell>
          <cell r="H295" t="str">
            <v>Kolsko</v>
          </cell>
          <cell r="I295" t="str">
            <v>nowosolski</v>
          </cell>
          <cell r="J295" t="str">
            <v xml:space="preserve">lubuskie </v>
          </cell>
          <cell r="K295" t="str">
            <v>padły</v>
          </cell>
          <cell r="L295" t="str">
            <v>męska</v>
          </cell>
        </row>
        <row r="296">
          <cell r="F296">
            <v>180</v>
          </cell>
          <cell r="G296" t="str">
            <v>Zabór, las</v>
          </cell>
          <cell r="H296" t="str">
            <v>Zabór</v>
          </cell>
          <cell r="I296" t="str">
            <v>zielonogórski</v>
          </cell>
          <cell r="J296" t="str">
            <v xml:space="preserve">lubuskie </v>
          </cell>
          <cell r="K296" t="str">
            <v>padły</v>
          </cell>
        </row>
        <row r="297">
          <cell r="F297">
            <v>180</v>
          </cell>
          <cell r="G297" t="str">
            <v>Zabór, las</v>
          </cell>
          <cell r="H297" t="str">
            <v>Zabór</v>
          </cell>
          <cell r="I297" t="str">
            <v>zielonogórski</v>
          </cell>
          <cell r="J297" t="str">
            <v xml:space="preserve">lubuskie </v>
          </cell>
          <cell r="K297" t="str">
            <v>padły</v>
          </cell>
          <cell r="L297" t="str">
            <v>żeńska</v>
          </cell>
        </row>
        <row r="298">
          <cell r="F298">
            <v>180</v>
          </cell>
          <cell r="G298" t="str">
            <v>Zabór, las</v>
          </cell>
          <cell r="H298" t="str">
            <v>Zabór</v>
          </cell>
          <cell r="I298" t="str">
            <v>zielonogórski</v>
          </cell>
          <cell r="J298" t="str">
            <v xml:space="preserve">lubuskie </v>
          </cell>
          <cell r="K298" t="str">
            <v>padły</v>
          </cell>
          <cell r="L298" t="str">
            <v>męska</v>
          </cell>
        </row>
        <row r="299">
          <cell r="F299">
            <v>180</v>
          </cell>
          <cell r="G299" t="str">
            <v>Zabór, las</v>
          </cell>
          <cell r="H299" t="str">
            <v>Zabór</v>
          </cell>
          <cell r="I299" t="str">
            <v>zielonogórski</v>
          </cell>
          <cell r="J299" t="str">
            <v xml:space="preserve">lubuskie </v>
          </cell>
          <cell r="K299" t="str">
            <v>padły</v>
          </cell>
          <cell r="L299" t="str">
            <v>żeńska</v>
          </cell>
        </row>
        <row r="300">
          <cell r="F300">
            <v>180</v>
          </cell>
          <cell r="G300" t="str">
            <v>Zabór, las</v>
          </cell>
          <cell r="H300" t="str">
            <v>Zabór</v>
          </cell>
          <cell r="I300" t="str">
            <v>zielonogórski</v>
          </cell>
          <cell r="J300" t="str">
            <v xml:space="preserve">lubuskie </v>
          </cell>
          <cell r="K300" t="str">
            <v>padły</v>
          </cell>
          <cell r="L300" t="str">
            <v>męska</v>
          </cell>
        </row>
        <row r="301">
          <cell r="F301">
            <v>180</v>
          </cell>
          <cell r="G301" t="str">
            <v>Zabór, las</v>
          </cell>
          <cell r="H301" t="str">
            <v>Zabór</v>
          </cell>
          <cell r="I301" t="str">
            <v>zielonogórski</v>
          </cell>
          <cell r="J301" t="str">
            <v xml:space="preserve">lubuskie </v>
          </cell>
          <cell r="K301" t="str">
            <v>padły</v>
          </cell>
          <cell r="L301" t="str">
            <v>żeńska</v>
          </cell>
        </row>
        <row r="302">
          <cell r="F302">
            <v>181</v>
          </cell>
          <cell r="G302" t="str">
            <v>Dabrówka, las</v>
          </cell>
          <cell r="H302" t="str">
            <v>Kargowa</v>
          </cell>
          <cell r="I302" t="str">
            <v>zielonogórski</v>
          </cell>
          <cell r="J302" t="str">
            <v xml:space="preserve">lubuskie </v>
          </cell>
          <cell r="K302" t="str">
            <v>padły</v>
          </cell>
          <cell r="L302" t="str">
            <v>męska</v>
          </cell>
        </row>
        <row r="303">
          <cell r="F303">
            <v>182</v>
          </cell>
          <cell r="G303" t="str">
            <v>Smolno Wielkie, las</v>
          </cell>
          <cell r="H303" t="str">
            <v>Trzebiechów</v>
          </cell>
          <cell r="I303" t="str">
            <v>zielonogórski</v>
          </cell>
          <cell r="J303" t="str">
            <v xml:space="preserve">lubuskie </v>
          </cell>
          <cell r="K303" t="str">
            <v>padły</v>
          </cell>
          <cell r="L303" t="str">
            <v>męska</v>
          </cell>
        </row>
        <row r="304">
          <cell r="F304">
            <v>183</v>
          </cell>
          <cell r="G304" t="str">
            <v>Buchałów- Słone, las</v>
          </cell>
          <cell r="H304" t="str">
            <v>Trzebiechów</v>
          </cell>
          <cell r="I304" t="str">
            <v>zielonogórski</v>
          </cell>
          <cell r="J304" t="str">
            <v xml:space="preserve">lubuskie </v>
          </cell>
          <cell r="K304" t="str">
            <v>odstrzelony</v>
          </cell>
          <cell r="L304" t="str">
            <v>męska</v>
          </cell>
        </row>
        <row r="305">
          <cell r="F305">
            <v>184</v>
          </cell>
          <cell r="G305" t="str">
            <v>Sieniawa Żarska/ Lipinki Łuzyckie; droga krajowa</v>
          </cell>
          <cell r="H305" t="str">
            <v>Żary</v>
          </cell>
          <cell r="I305" t="str">
            <v>żarski</v>
          </cell>
          <cell r="J305" t="str">
            <v xml:space="preserve">lubuskie </v>
          </cell>
          <cell r="L305" t="str">
            <v>męska</v>
          </cell>
        </row>
        <row r="306">
          <cell r="F306">
            <v>185</v>
          </cell>
          <cell r="G306" t="str">
            <v>Roztoki</v>
          </cell>
          <cell r="H306" t="str">
            <v>Jasień</v>
          </cell>
          <cell r="I306" t="str">
            <v>żarski</v>
          </cell>
          <cell r="J306" t="str">
            <v xml:space="preserve">lubuskie </v>
          </cell>
          <cell r="K306" t="str">
            <v>padły</v>
          </cell>
          <cell r="L306" t="str">
            <v>żeńska</v>
          </cell>
        </row>
        <row r="307">
          <cell r="F307">
            <v>186</v>
          </cell>
          <cell r="G307" t="str">
            <v>DW 18, km 25/780;  droga wojewódzka/ autostrada</v>
          </cell>
          <cell r="H307" t="str">
            <v>Żary</v>
          </cell>
          <cell r="I307" t="str">
            <v>żarski</v>
          </cell>
          <cell r="J307" t="str">
            <v xml:space="preserve">lubuskie </v>
          </cell>
          <cell r="L307" t="str">
            <v>żeńska</v>
          </cell>
        </row>
        <row r="308">
          <cell r="F308">
            <v>187</v>
          </cell>
          <cell r="G308" t="str">
            <v>Obra</v>
          </cell>
          <cell r="H308" t="str">
            <v>Wolsztyn</v>
          </cell>
          <cell r="I308" t="str">
            <v>wolsztyński</v>
          </cell>
          <cell r="J308" t="str">
            <v>wielkopolskie</v>
          </cell>
          <cell r="K308" t="str">
            <v>padły</v>
          </cell>
        </row>
        <row r="309">
          <cell r="F309">
            <v>187</v>
          </cell>
          <cell r="G309" t="str">
            <v>Nowa Obra</v>
          </cell>
          <cell r="H309" t="str">
            <v>Wolsztyn</v>
          </cell>
          <cell r="I309" t="str">
            <v>wolsztyński</v>
          </cell>
          <cell r="J309" t="str">
            <v>wielkopolskie</v>
          </cell>
          <cell r="K309" t="str">
            <v>padły</v>
          </cell>
        </row>
        <row r="310">
          <cell r="F310">
            <v>188</v>
          </cell>
          <cell r="G310" t="str">
            <v>Obra</v>
          </cell>
          <cell r="H310" t="str">
            <v>Wolsztyn</v>
          </cell>
          <cell r="I310" t="str">
            <v>wolsztyński</v>
          </cell>
          <cell r="J310" t="str">
            <v>wielkopolskie</v>
          </cell>
          <cell r="K310" t="str">
            <v>padły</v>
          </cell>
        </row>
        <row r="311">
          <cell r="F311">
            <v>188</v>
          </cell>
          <cell r="G311" t="str">
            <v>Obra</v>
          </cell>
          <cell r="H311" t="str">
            <v>Wolsztyn</v>
          </cell>
          <cell r="I311" t="str">
            <v>wolsztyński</v>
          </cell>
          <cell r="J311" t="str">
            <v>wielkopolskie</v>
          </cell>
          <cell r="K311" t="str">
            <v>padły</v>
          </cell>
        </row>
        <row r="312">
          <cell r="F312">
            <v>188</v>
          </cell>
          <cell r="G312" t="str">
            <v>Obra</v>
          </cell>
          <cell r="H312" t="str">
            <v>Wolsztyn</v>
          </cell>
          <cell r="I312" t="str">
            <v>wolsztyński</v>
          </cell>
          <cell r="J312" t="str">
            <v>wielkopolskie</v>
          </cell>
          <cell r="K312" t="str">
            <v>padły</v>
          </cell>
        </row>
        <row r="313">
          <cell r="F313">
            <v>188</v>
          </cell>
          <cell r="G313" t="str">
            <v>Obra</v>
          </cell>
          <cell r="H313" t="str">
            <v>Wolsztyn</v>
          </cell>
          <cell r="I313" t="str">
            <v>wolsztyński</v>
          </cell>
          <cell r="J313" t="str">
            <v>wielkopolskie</v>
          </cell>
          <cell r="K313" t="str">
            <v>padły</v>
          </cell>
        </row>
        <row r="314">
          <cell r="F314">
            <v>188</v>
          </cell>
          <cell r="G314" t="str">
            <v>Obra</v>
          </cell>
          <cell r="H314" t="str">
            <v>Wolsztyn</v>
          </cell>
          <cell r="I314" t="str">
            <v>wolsztyński</v>
          </cell>
          <cell r="J314" t="str">
            <v>wielkopolskie</v>
          </cell>
          <cell r="K314" t="str">
            <v>padły</v>
          </cell>
        </row>
        <row r="315">
          <cell r="F315">
            <v>189</v>
          </cell>
          <cell r="G315" t="str">
            <v>Kopki</v>
          </cell>
          <cell r="H315" t="str">
            <v xml:space="preserve">Rudnik nad Sanem </v>
          </cell>
          <cell r="I315" t="str">
            <v>niżański</v>
          </cell>
          <cell r="J315" t="str">
            <v>podkarpackie</v>
          </cell>
          <cell r="K315" t="str">
            <v>padły</v>
          </cell>
          <cell r="L315" t="str">
            <v>żeńska</v>
          </cell>
        </row>
        <row r="316">
          <cell r="F316">
            <v>190</v>
          </cell>
          <cell r="G316" t="str">
            <v>Krzeszów</v>
          </cell>
          <cell r="H316" t="str">
            <v>Krzeszów</v>
          </cell>
          <cell r="I316" t="str">
            <v>niżański</v>
          </cell>
          <cell r="J316" t="str">
            <v>podkarpackie</v>
          </cell>
          <cell r="K316" t="str">
            <v>padły</v>
          </cell>
          <cell r="L316" t="str">
            <v>żeńska</v>
          </cell>
        </row>
        <row r="317">
          <cell r="F317">
            <v>190</v>
          </cell>
          <cell r="G317" t="str">
            <v>Krzeszów</v>
          </cell>
          <cell r="H317" t="str">
            <v>Krzeszów</v>
          </cell>
          <cell r="I317" t="str">
            <v>niżański</v>
          </cell>
          <cell r="J317" t="str">
            <v>podkarpackie</v>
          </cell>
          <cell r="K317" t="str">
            <v>padły</v>
          </cell>
          <cell r="L317" t="str">
            <v>żeńska</v>
          </cell>
        </row>
        <row r="318">
          <cell r="F318">
            <v>190</v>
          </cell>
          <cell r="G318" t="str">
            <v>Krzeszów</v>
          </cell>
          <cell r="H318" t="str">
            <v>Krzeszów</v>
          </cell>
          <cell r="I318" t="str">
            <v>niżański</v>
          </cell>
          <cell r="J318" t="str">
            <v>podkarpackie</v>
          </cell>
          <cell r="K318" t="str">
            <v>padły</v>
          </cell>
          <cell r="L318" t="str">
            <v>męska</v>
          </cell>
        </row>
        <row r="319">
          <cell r="F319">
            <v>191</v>
          </cell>
          <cell r="H319" t="str">
            <v xml:space="preserve">Rudnik nad Sanem </v>
          </cell>
          <cell r="I319" t="str">
            <v>niżański</v>
          </cell>
          <cell r="J319" t="str">
            <v>podkarpackie</v>
          </cell>
          <cell r="L319" t="str">
            <v>żeńska</v>
          </cell>
        </row>
        <row r="320">
          <cell r="F320">
            <v>192</v>
          </cell>
          <cell r="G320" t="str">
            <v>Łaskarzew, obw. 497</v>
          </cell>
          <cell r="H320" t="str">
            <v>Łaskarzew</v>
          </cell>
          <cell r="I320" t="str">
            <v>garwoliński</v>
          </cell>
          <cell r="J320" t="str">
            <v xml:space="preserve">mazowieckie </v>
          </cell>
          <cell r="K320" t="str">
            <v>odstrzelony</v>
          </cell>
          <cell r="L320" t="str">
            <v>męska</v>
          </cell>
        </row>
        <row r="321">
          <cell r="F321">
            <v>193</v>
          </cell>
          <cell r="G321" t="str">
            <v>Grzebowilk</v>
          </cell>
          <cell r="H321" t="str">
            <v>Siennica</v>
          </cell>
          <cell r="I321" t="str">
            <v>miński</v>
          </cell>
          <cell r="J321" t="str">
            <v xml:space="preserve">mazowieckie </v>
          </cell>
          <cell r="K321" t="str">
            <v>padły</v>
          </cell>
          <cell r="L321" t="str">
            <v>męska</v>
          </cell>
        </row>
        <row r="322">
          <cell r="F322">
            <v>194</v>
          </cell>
          <cell r="G322" t="str">
            <v>Grzebowilk</v>
          </cell>
          <cell r="H322" t="str">
            <v>Siennica</v>
          </cell>
          <cell r="I322" t="str">
            <v>miński</v>
          </cell>
          <cell r="J322" t="str">
            <v xml:space="preserve">mazowieckie </v>
          </cell>
          <cell r="K322" t="str">
            <v>padły</v>
          </cell>
          <cell r="L322" t="str">
            <v>żeńska</v>
          </cell>
        </row>
        <row r="323">
          <cell r="F323">
            <v>195</v>
          </cell>
          <cell r="G323" t="str">
            <v>Rytomoczydła, obw. 505</v>
          </cell>
          <cell r="H323" t="str">
            <v>Jasieniec</v>
          </cell>
          <cell r="I323" t="str">
            <v>grójecki</v>
          </cell>
          <cell r="J323" t="str">
            <v xml:space="preserve">mazowieckie </v>
          </cell>
          <cell r="K323" t="str">
            <v>odstrzelony</v>
          </cell>
          <cell r="L323" t="str">
            <v>męska</v>
          </cell>
        </row>
        <row r="324">
          <cell r="F324">
            <v>196</v>
          </cell>
          <cell r="G324" t="str">
            <v>Rytomoczydła, obw. 505</v>
          </cell>
          <cell r="H324" t="str">
            <v>Jasieniec</v>
          </cell>
          <cell r="I324" t="str">
            <v>grójecki</v>
          </cell>
          <cell r="J324" t="str">
            <v xml:space="preserve">mazowieckie </v>
          </cell>
          <cell r="K324" t="str">
            <v>odstrzelony</v>
          </cell>
          <cell r="L324" t="str">
            <v>żeńska</v>
          </cell>
        </row>
        <row r="325">
          <cell r="F325">
            <v>197</v>
          </cell>
          <cell r="G325" t="str">
            <v>Michałow Górny, obw. 514</v>
          </cell>
          <cell r="H325" t="str">
            <v>Warka</v>
          </cell>
          <cell r="I325" t="str">
            <v>grójecki</v>
          </cell>
          <cell r="J325" t="str">
            <v xml:space="preserve">mazowieckie </v>
          </cell>
          <cell r="K325" t="str">
            <v>odstrzelony</v>
          </cell>
          <cell r="L325" t="str">
            <v>żeńska</v>
          </cell>
        </row>
        <row r="326">
          <cell r="F326">
            <v>198</v>
          </cell>
          <cell r="G326" t="str">
            <v>Ostrołęka, obw. 500</v>
          </cell>
          <cell r="H326" t="str">
            <v>Warka</v>
          </cell>
          <cell r="I326" t="str">
            <v>grójecki</v>
          </cell>
          <cell r="J326" t="str">
            <v xml:space="preserve">mazowieckie </v>
          </cell>
          <cell r="K326" t="str">
            <v>odstrzelony</v>
          </cell>
          <cell r="L326" t="str">
            <v>żeńska</v>
          </cell>
        </row>
        <row r="327">
          <cell r="F327">
            <v>199</v>
          </cell>
          <cell r="G327" t="str">
            <v>Trzciniec</v>
          </cell>
          <cell r="H327" t="str">
            <v>Skórzec</v>
          </cell>
          <cell r="I327" t="str">
            <v>siedlecki</v>
          </cell>
          <cell r="J327" t="str">
            <v xml:space="preserve">mazowieckie </v>
          </cell>
          <cell r="K327" t="str">
            <v>odstrzelony</v>
          </cell>
          <cell r="L327" t="str">
            <v>żeńska</v>
          </cell>
        </row>
        <row r="328">
          <cell r="F328">
            <v>200</v>
          </cell>
          <cell r="G328" t="str">
            <v>Wilga</v>
          </cell>
          <cell r="H328" t="str">
            <v>Wilga</v>
          </cell>
          <cell r="I328" t="str">
            <v>garwoliński</v>
          </cell>
          <cell r="J328" t="str">
            <v xml:space="preserve">mazowieckie </v>
          </cell>
          <cell r="K328" t="str">
            <v>padły</v>
          </cell>
          <cell r="L328" t="str">
            <v>żeńska</v>
          </cell>
        </row>
        <row r="329">
          <cell r="F329">
            <v>201</v>
          </cell>
          <cell r="G329" t="str">
            <v>Grądki</v>
          </cell>
          <cell r="H329" t="str">
            <v>Godkowo</v>
          </cell>
          <cell r="I329" t="str">
            <v>elbląski</v>
          </cell>
          <cell r="J329" t="str">
            <v>warmińsko-mazurskie</v>
          </cell>
          <cell r="K329" t="str">
            <v>padły</v>
          </cell>
          <cell r="L329" t="str">
            <v>męska</v>
          </cell>
        </row>
        <row r="330">
          <cell r="F330">
            <v>202</v>
          </cell>
          <cell r="G330" t="str">
            <v>Stary Cieszyn</v>
          </cell>
          <cell r="H330" t="str">
            <v>Godkowo</v>
          </cell>
          <cell r="I330" t="str">
            <v>elbląski</v>
          </cell>
          <cell r="J330" t="str">
            <v>warmińsko-mazurskie</v>
          </cell>
          <cell r="K330" t="str">
            <v>padły</v>
          </cell>
          <cell r="L330" t="str">
            <v>męska</v>
          </cell>
        </row>
        <row r="331">
          <cell r="F331">
            <v>203</v>
          </cell>
          <cell r="G331" t="str">
            <v>Tolkmicko</v>
          </cell>
          <cell r="H331" t="str">
            <v>Tolkmicko</v>
          </cell>
          <cell r="I331" t="str">
            <v>elbląski</v>
          </cell>
          <cell r="J331" t="str">
            <v>warmińsko-mazurskie</v>
          </cell>
          <cell r="K331" t="str">
            <v>padły</v>
          </cell>
          <cell r="L331" t="str">
            <v>żeńska</v>
          </cell>
        </row>
        <row r="332">
          <cell r="F332">
            <v>204</v>
          </cell>
          <cell r="G332" t="str">
            <v>Tolkmicko</v>
          </cell>
          <cell r="H332" t="str">
            <v>Tolkmicko</v>
          </cell>
          <cell r="I332" t="str">
            <v>elbląski</v>
          </cell>
          <cell r="J332" t="str">
            <v>warmińsko-mazurskie</v>
          </cell>
          <cell r="K332" t="str">
            <v>padły</v>
          </cell>
        </row>
        <row r="333">
          <cell r="F333">
            <v>205</v>
          </cell>
          <cell r="G333" t="str">
            <v>Rubno</v>
          </cell>
          <cell r="H333" t="str">
            <v>Elbląg</v>
          </cell>
          <cell r="I333" t="str">
            <v>elbląski</v>
          </cell>
          <cell r="J333" t="str">
            <v>warmińsko-mazurskie</v>
          </cell>
          <cell r="K333" t="str">
            <v>padły</v>
          </cell>
          <cell r="L333" t="str">
            <v>żeńska</v>
          </cell>
        </row>
        <row r="334">
          <cell r="F334">
            <v>206</v>
          </cell>
          <cell r="G334" t="str">
            <v>Ząbrowiec</v>
          </cell>
          <cell r="H334" t="str">
            <v>Godkowo</v>
          </cell>
          <cell r="I334" t="str">
            <v>elbląski</v>
          </cell>
          <cell r="J334" t="str">
            <v>warmińsko-mazurskie</v>
          </cell>
          <cell r="K334" t="str">
            <v>padły</v>
          </cell>
          <cell r="L334" t="str">
            <v>żeńska</v>
          </cell>
        </row>
        <row r="335">
          <cell r="F335">
            <v>206</v>
          </cell>
          <cell r="G335" t="str">
            <v>Ząbrowiec</v>
          </cell>
          <cell r="H335" t="str">
            <v>Godkowo</v>
          </cell>
          <cell r="I335" t="str">
            <v>elbląski</v>
          </cell>
          <cell r="J335" t="str">
            <v>warmińsko-mazurskie</v>
          </cell>
          <cell r="K335" t="str">
            <v>padły</v>
          </cell>
          <cell r="L335" t="str">
            <v>żeńska</v>
          </cell>
        </row>
        <row r="336">
          <cell r="F336">
            <v>207</v>
          </cell>
          <cell r="G336" t="str">
            <v>Klugajny</v>
          </cell>
          <cell r="H336" t="str">
            <v>Miłakowo</v>
          </cell>
          <cell r="I336" t="str">
            <v>ostródzki</v>
          </cell>
          <cell r="J336" t="str">
            <v>warmińsko-mazurskie</v>
          </cell>
          <cell r="K336" t="str">
            <v>padły</v>
          </cell>
          <cell r="L336" t="str">
            <v>żeńska</v>
          </cell>
        </row>
        <row r="337">
          <cell r="F337">
            <v>207</v>
          </cell>
          <cell r="G337" t="str">
            <v>Klugajny</v>
          </cell>
          <cell r="H337" t="str">
            <v>Miłakowo</v>
          </cell>
          <cell r="I337" t="str">
            <v>ostródzki</v>
          </cell>
          <cell r="J337" t="str">
            <v>warmińsko-mazurskie</v>
          </cell>
          <cell r="K337" t="str">
            <v>padły</v>
          </cell>
          <cell r="L337" t="str">
            <v>męska</v>
          </cell>
        </row>
        <row r="338">
          <cell r="F338">
            <v>207</v>
          </cell>
          <cell r="G338" t="str">
            <v>Klugajny</v>
          </cell>
          <cell r="H338" t="str">
            <v>Miłakowo</v>
          </cell>
          <cell r="I338" t="str">
            <v>ostródzki</v>
          </cell>
          <cell r="J338" t="str">
            <v>warmińsko-mazurskie</v>
          </cell>
          <cell r="K338" t="str">
            <v>padły</v>
          </cell>
          <cell r="L338" t="str">
            <v>żeńska</v>
          </cell>
        </row>
        <row r="339">
          <cell r="F339">
            <v>208</v>
          </cell>
          <cell r="G339" t="str">
            <v>Dobrocin</v>
          </cell>
          <cell r="H339" t="str">
            <v>Małdyty</v>
          </cell>
          <cell r="I339" t="str">
            <v>ostródzki</v>
          </cell>
          <cell r="J339" t="str">
            <v>warmińsko-mazurskie</v>
          </cell>
          <cell r="K339" t="str">
            <v>padły</v>
          </cell>
        </row>
        <row r="340">
          <cell r="F340">
            <v>209</v>
          </cell>
          <cell r="G340" t="str">
            <v>Złotna</v>
          </cell>
          <cell r="H340" t="str">
            <v>Morąg</v>
          </cell>
          <cell r="I340" t="str">
            <v>ostródzki</v>
          </cell>
          <cell r="J340" t="str">
            <v>warmińsko-mazurskie</v>
          </cell>
          <cell r="K340" t="str">
            <v>padły</v>
          </cell>
        </row>
        <row r="341">
          <cell r="F341">
            <v>209</v>
          </cell>
          <cell r="G341" t="str">
            <v>Złotna</v>
          </cell>
          <cell r="H341" t="str">
            <v>Morąg</v>
          </cell>
          <cell r="I341" t="str">
            <v>ostródzki</v>
          </cell>
          <cell r="J341" t="str">
            <v>warmińsko-mazurskie</v>
          </cell>
          <cell r="K341" t="str">
            <v>padły</v>
          </cell>
        </row>
        <row r="342">
          <cell r="F342">
            <v>209</v>
          </cell>
          <cell r="G342" t="str">
            <v>Złotna</v>
          </cell>
          <cell r="H342" t="str">
            <v>Morąg</v>
          </cell>
          <cell r="I342" t="str">
            <v>ostródzki</v>
          </cell>
          <cell r="J342" t="str">
            <v>warmińsko-mazurskie</v>
          </cell>
          <cell r="K342" t="str">
            <v>padły</v>
          </cell>
        </row>
        <row r="343">
          <cell r="F343">
            <v>209</v>
          </cell>
          <cell r="G343" t="str">
            <v>Złotna</v>
          </cell>
          <cell r="H343" t="str">
            <v>Morąg</v>
          </cell>
          <cell r="I343" t="str">
            <v>ostródzki</v>
          </cell>
          <cell r="J343" t="str">
            <v>warmińsko-mazurskie</v>
          </cell>
          <cell r="K343" t="str">
            <v>padły</v>
          </cell>
        </row>
        <row r="344">
          <cell r="F344">
            <v>209</v>
          </cell>
          <cell r="G344" t="str">
            <v>Złotna</v>
          </cell>
          <cell r="H344" t="str">
            <v>Morąg</v>
          </cell>
          <cell r="I344" t="str">
            <v>ostródzki</v>
          </cell>
          <cell r="J344" t="str">
            <v>warmińsko-mazurskie</v>
          </cell>
          <cell r="K344" t="str">
            <v>padły</v>
          </cell>
        </row>
        <row r="345">
          <cell r="F345">
            <v>209</v>
          </cell>
          <cell r="G345" t="str">
            <v>Złotna</v>
          </cell>
          <cell r="H345" t="str">
            <v>Morąg</v>
          </cell>
          <cell r="I345" t="str">
            <v>ostródzki</v>
          </cell>
          <cell r="J345" t="str">
            <v>warmińsko-mazurskie</v>
          </cell>
          <cell r="K345" t="str">
            <v>padły</v>
          </cell>
        </row>
        <row r="346">
          <cell r="F346">
            <v>210</v>
          </cell>
          <cell r="G346" t="str">
            <v>Dobre Miasto</v>
          </cell>
          <cell r="H346" t="str">
            <v>Dobre Miasto</v>
          </cell>
          <cell r="I346" t="str">
            <v>olsztyński</v>
          </cell>
          <cell r="J346" t="str">
            <v>warmińsko-mazurskie</v>
          </cell>
          <cell r="K346" t="str">
            <v>padły</v>
          </cell>
        </row>
        <row r="347">
          <cell r="F347">
            <v>210</v>
          </cell>
          <cell r="G347" t="str">
            <v>Dobre Miasto</v>
          </cell>
          <cell r="H347" t="str">
            <v>Dobre Miasto</v>
          </cell>
          <cell r="I347" t="str">
            <v>olsztyński</v>
          </cell>
          <cell r="J347" t="str">
            <v>warmińsko-mazurskie</v>
          </cell>
          <cell r="K347" t="str">
            <v>padły</v>
          </cell>
        </row>
        <row r="348">
          <cell r="F348">
            <v>211</v>
          </cell>
          <cell r="G348" t="str">
            <v>Dąbrówka Wielka</v>
          </cell>
          <cell r="H348" t="str">
            <v>Dywity</v>
          </cell>
          <cell r="I348" t="str">
            <v>olsztyński</v>
          </cell>
          <cell r="J348" t="str">
            <v>warmińsko-mazurskie</v>
          </cell>
          <cell r="K348" t="str">
            <v>padły</v>
          </cell>
        </row>
        <row r="349">
          <cell r="F349">
            <v>211</v>
          </cell>
          <cell r="G349" t="str">
            <v>Dąbrówka Wielka</v>
          </cell>
          <cell r="H349" t="str">
            <v>Dywity</v>
          </cell>
          <cell r="I349" t="str">
            <v>olsztyński</v>
          </cell>
          <cell r="J349" t="str">
            <v>warmińsko-mazurskie</v>
          </cell>
          <cell r="K349" t="str">
            <v>padły</v>
          </cell>
        </row>
        <row r="350">
          <cell r="F350">
            <v>212</v>
          </cell>
          <cell r="H350" t="str">
            <v>Dywity</v>
          </cell>
          <cell r="I350" t="str">
            <v>olsztyński</v>
          </cell>
          <cell r="J350" t="str">
            <v>warmińsko-mazurskie</v>
          </cell>
          <cell r="K350" t="str">
            <v>odstrzelony</v>
          </cell>
          <cell r="L350" t="str">
            <v>żeńska</v>
          </cell>
        </row>
        <row r="351">
          <cell r="F351">
            <v>213</v>
          </cell>
          <cell r="G351" t="str">
            <v>Studnica</v>
          </cell>
          <cell r="H351" t="str">
            <v>Jeziorany</v>
          </cell>
          <cell r="I351" t="str">
            <v>olsztyński</v>
          </cell>
          <cell r="J351" t="str">
            <v>warmińsko-mazurskie</v>
          </cell>
          <cell r="K351" t="str">
            <v>padły</v>
          </cell>
        </row>
        <row r="352">
          <cell r="F352">
            <v>213</v>
          </cell>
          <cell r="G352" t="str">
            <v>Studnica</v>
          </cell>
          <cell r="H352" t="str">
            <v>Jeziorany</v>
          </cell>
          <cell r="I352" t="str">
            <v>olsztyński</v>
          </cell>
          <cell r="J352" t="str">
            <v>warmińsko-mazurskie</v>
          </cell>
          <cell r="K352" t="str">
            <v>padły</v>
          </cell>
        </row>
        <row r="353">
          <cell r="F353">
            <v>214</v>
          </cell>
          <cell r="G353" t="str">
            <v>Radostowo</v>
          </cell>
          <cell r="H353" t="str">
            <v>Jeziorany</v>
          </cell>
          <cell r="I353" t="str">
            <v>olsztyński</v>
          </cell>
          <cell r="J353" t="str">
            <v>warmińsko-mazurskie</v>
          </cell>
          <cell r="K353" t="str">
            <v>padły</v>
          </cell>
        </row>
        <row r="354">
          <cell r="F354">
            <v>215</v>
          </cell>
          <cell r="G354" t="str">
            <v>Brańsk</v>
          </cell>
          <cell r="H354" t="str">
            <v>Brańsk</v>
          </cell>
          <cell r="I354" t="str">
            <v>bielski</v>
          </cell>
          <cell r="J354" t="str">
            <v>podlaskie</v>
          </cell>
          <cell r="K354" t="str">
            <v>padły</v>
          </cell>
          <cell r="L354" t="str">
            <v>żeńska</v>
          </cell>
        </row>
        <row r="355">
          <cell r="F355">
            <v>216</v>
          </cell>
          <cell r="G355" t="str">
            <v>Rudka, obw. 277</v>
          </cell>
          <cell r="H355" t="str">
            <v>Rudka</v>
          </cell>
          <cell r="I355" t="str">
            <v>bielski</v>
          </cell>
          <cell r="J355" t="str">
            <v>podlaskie</v>
          </cell>
          <cell r="K355" t="str">
            <v>padły</v>
          </cell>
          <cell r="L355" t="str">
            <v>męska</v>
          </cell>
        </row>
        <row r="356">
          <cell r="F356">
            <v>217</v>
          </cell>
          <cell r="G356" t="str">
            <v>Józefów</v>
          </cell>
          <cell r="H356" t="str">
            <v>Nowa Sól</v>
          </cell>
          <cell r="I356" t="str">
            <v>nowosolski</v>
          </cell>
          <cell r="J356" t="str">
            <v xml:space="preserve">lubuskie </v>
          </cell>
          <cell r="K356" t="str">
            <v>padły</v>
          </cell>
        </row>
        <row r="357">
          <cell r="F357">
            <v>218</v>
          </cell>
          <cell r="G357" t="str">
            <v>Sławocin, las</v>
          </cell>
          <cell r="H357" t="str">
            <v>Kolsko</v>
          </cell>
          <cell r="I357" t="str">
            <v>nowosolski</v>
          </cell>
          <cell r="J357" t="str">
            <v xml:space="preserve">lubuskie </v>
          </cell>
          <cell r="K357" t="str">
            <v>padły</v>
          </cell>
          <cell r="L357" t="str">
            <v>żeńska</v>
          </cell>
        </row>
        <row r="358">
          <cell r="F358">
            <v>218</v>
          </cell>
          <cell r="G358" t="str">
            <v>Sławocin, las</v>
          </cell>
          <cell r="H358" t="str">
            <v>Kolsko</v>
          </cell>
          <cell r="I358" t="str">
            <v>nowosolski</v>
          </cell>
          <cell r="J358" t="str">
            <v xml:space="preserve">lubuskie </v>
          </cell>
          <cell r="K358" t="str">
            <v>padły</v>
          </cell>
          <cell r="L358" t="str">
            <v>żeńska</v>
          </cell>
        </row>
        <row r="359">
          <cell r="F359">
            <v>219</v>
          </cell>
          <cell r="G359" t="str">
            <v>Górzykowo, las</v>
          </cell>
          <cell r="H359" t="str">
            <v>Sulechów</v>
          </cell>
          <cell r="I359" t="str">
            <v>zielonogórski</v>
          </cell>
          <cell r="J359" t="str">
            <v xml:space="preserve">lubuskie </v>
          </cell>
          <cell r="K359" t="str">
            <v>padły</v>
          </cell>
          <cell r="L359" t="str">
            <v>męska</v>
          </cell>
        </row>
        <row r="360">
          <cell r="F360">
            <v>219</v>
          </cell>
          <cell r="G360" t="str">
            <v>Górzykowo, las</v>
          </cell>
          <cell r="H360" t="str">
            <v>Sulechów</v>
          </cell>
          <cell r="I360" t="str">
            <v>zielonogórski</v>
          </cell>
          <cell r="J360" t="str">
            <v xml:space="preserve">lubuskie </v>
          </cell>
          <cell r="K360" t="str">
            <v>padły</v>
          </cell>
          <cell r="L360" t="str">
            <v>męska</v>
          </cell>
        </row>
        <row r="361">
          <cell r="F361">
            <v>219</v>
          </cell>
          <cell r="G361" t="str">
            <v>Górzykowo, las</v>
          </cell>
          <cell r="H361" t="str">
            <v>Sulechów</v>
          </cell>
          <cell r="I361" t="str">
            <v>zielonogórski</v>
          </cell>
          <cell r="J361" t="str">
            <v xml:space="preserve">lubuskie </v>
          </cell>
          <cell r="K361" t="str">
            <v>padły</v>
          </cell>
        </row>
        <row r="362">
          <cell r="F362">
            <v>219</v>
          </cell>
          <cell r="G362" t="str">
            <v>Górzykowo, las</v>
          </cell>
          <cell r="H362" t="str">
            <v>Sulechów</v>
          </cell>
          <cell r="I362" t="str">
            <v>zielonogórski</v>
          </cell>
          <cell r="J362" t="str">
            <v xml:space="preserve">lubuskie </v>
          </cell>
          <cell r="K362" t="str">
            <v>padły</v>
          </cell>
        </row>
        <row r="363">
          <cell r="F363">
            <v>219</v>
          </cell>
          <cell r="G363" t="str">
            <v>Górzykowo, las</v>
          </cell>
          <cell r="H363" t="str">
            <v>Sulechów</v>
          </cell>
          <cell r="I363" t="str">
            <v>zielonogórski</v>
          </cell>
          <cell r="J363" t="str">
            <v xml:space="preserve">lubuskie </v>
          </cell>
          <cell r="K363" t="str">
            <v>padły</v>
          </cell>
          <cell r="L363" t="str">
            <v>żeńska</v>
          </cell>
        </row>
        <row r="364">
          <cell r="F364">
            <v>219</v>
          </cell>
          <cell r="G364" t="str">
            <v>Górzykowo, las</v>
          </cell>
          <cell r="H364" t="str">
            <v>Sulechów</v>
          </cell>
          <cell r="I364" t="str">
            <v>zielonogórski</v>
          </cell>
          <cell r="J364" t="str">
            <v xml:space="preserve">lubuskie </v>
          </cell>
          <cell r="K364" t="str">
            <v>padły</v>
          </cell>
          <cell r="L364" t="str">
            <v>żeńska</v>
          </cell>
        </row>
        <row r="365">
          <cell r="F365">
            <v>219</v>
          </cell>
          <cell r="G365" t="str">
            <v>Górzykowo, las</v>
          </cell>
          <cell r="H365" t="str">
            <v>Sulechów</v>
          </cell>
          <cell r="I365" t="str">
            <v>zielonogórski</v>
          </cell>
          <cell r="J365" t="str">
            <v xml:space="preserve">lubuskie </v>
          </cell>
          <cell r="K365" t="str">
            <v>padły</v>
          </cell>
          <cell r="L365" t="str">
            <v>żeńska</v>
          </cell>
        </row>
        <row r="366">
          <cell r="F366">
            <v>220</v>
          </cell>
          <cell r="G366" t="str">
            <v>Górzykowo, las</v>
          </cell>
          <cell r="H366" t="str">
            <v>Zielona Góra</v>
          </cell>
          <cell r="I366" t="str">
            <v>zielonogórski</v>
          </cell>
          <cell r="J366" t="str">
            <v xml:space="preserve">lubuskie </v>
          </cell>
          <cell r="K366" t="str">
            <v>padły</v>
          </cell>
          <cell r="L366" t="str">
            <v>żeńska</v>
          </cell>
        </row>
        <row r="367">
          <cell r="F367">
            <v>220</v>
          </cell>
          <cell r="G367" t="str">
            <v>Górzykowo, las</v>
          </cell>
          <cell r="H367" t="str">
            <v>Zielona Góra</v>
          </cell>
          <cell r="I367" t="str">
            <v>zielonogórski</v>
          </cell>
          <cell r="J367" t="str">
            <v xml:space="preserve">lubuskie </v>
          </cell>
          <cell r="K367" t="str">
            <v>padły</v>
          </cell>
          <cell r="L367" t="str">
            <v>żeńska</v>
          </cell>
        </row>
        <row r="368">
          <cell r="F368">
            <v>220</v>
          </cell>
          <cell r="G368" t="str">
            <v>Górzykowo, las</v>
          </cell>
          <cell r="H368" t="str">
            <v>Zielona Góra</v>
          </cell>
          <cell r="I368" t="str">
            <v>zielonogórski</v>
          </cell>
          <cell r="J368" t="str">
            <v xml:space="preserve">lubuskie </v>
          </cell>
          <cell r="K368" t="str">
            <v>padły</v>
          </cell>
          <cell r="L368" t="str">
            <v>żeńska</v>
          </cell>
        </row>
        <row r="369">
          <cell r="F369">
            <v>220</v>
          </cell>
          <cell r="G369" t="str">
            <v>Górzykowo, las</v>
          </cell>
          <cell r="H369" t="str">
            <v>Zielona Góra</v>
          </cell>
          <cell r="I369" t="str">
            <v>zielonogórski</v>
          </cell>
          <cell r="J369" t="str">
            <v xml:space="preserve">lubuskie </v>
          </cell>
          <cell r="K369" t="str">
            <v>padły</v>
          </cell>
          <cell r="L369" t="str">
            <v>żeńska</v>
          </cell>
        </row>
        <row r="370">
          <cell r="F370">
            <v>221</v>
          </cell>
          <cell r="G370" t="str">
            <v>Głuszyca 9</v>
          </cell>
          <cell r="H370" t="str">
            <v>Kolsko</v>
          </cell>
          <cell r="I370" t="str">
            <v>nowosolski</v>
          </cell>
          <cell r="J370" t="str">
            <v xml:space="preserve">lubuskie </v>
          </cell>
          <cell r="K370" t="str">
            <v>padły</v>
          </cell>
          <cell r="L370" t="str">
            <v>żeńska</v>
          </cell>
        </row>
        <row r="371">
          <cell r="F371">
            <v>222</v>
          </cell>
          <cell r="G371" t="str">
            <v>Strumiany, las, oddz. 224</v>
          </cell>
          <cell r="H371" t="str">
            <v>Kolsko</v>
          </cell>
          <cell r="I371" t="str">
            <v>nowosolski</v>
          </cell>
          <cell r="J371" t="str">
            <v xml:space="preserve">lubuskie </v>
          </cell>
          <cell r="K371" t="str">
            <v>padły</v>
          </cell>
          <cell r="L371" t="str">
            <v>męska</v>
          </cell>
        </row>
        <row r="372">
          <cell r="F372">
            <v>222</v>
          </cell>
          <cell r="G372" t="str">
            <v>Strumiany, las, oddz. 224</v>
          </cell>
          <cell r="H372" t="str">
            <v>Kolsko</v>
          </cell>
          <cell r="I372" t="str">
            <v>nowosolski</v>
          </cell>
          <cell r="J372" t="str">
            <v xml:space="preserve">lubuskie </v>
          </cell>
          <cell r="K372" t="str">
            <v>padły</v>
          </cell>
          <cell r="L372" t="str">
            <v>żeńska</v>
          </cell>
        </row>
        <row r="373">
          <cell r="F373">
            <v>223</v>
          </cell>
          <cell r="G373" t="str">
            <v>Konotop, las</v>
          </cell>
          <cell r="H373" t="str">
            <v>Kolsko</v>
          </cell>
          <cell r="I373" t="str">
            <v>nowosolski</v>
          </cell>
          <cell r="J373" t="str">
            <v xml:space="preserve">lubuskie </v>
          </cell>
          <cell r="K373" t="str">
            <v>padły</v>
          </cell>
          <cell r="L373" t="str">
            <v>żeńska</v>
          </cell>
        </row>
        <row r="374">
          <cell r="F374">
            <v>223</v>
          </cell>
          <cell r="G374" t="str">
            <v>Konotop, las</v>
          </cell>
          <cell r="H374" t="str">
            <v>Kolsko</v>
          </cell>
          <cell r="I374" t="str">
            <v>nowosolski</v>
          </cell>
          <cell r="J374" t="str">
            <v xml:space="preserve">lubuskie </v>
          </cell>
          <cell r="K374" t="str">
            <v>padły</v>
          </cell>
          <cell r="L374" t="str">
            <v>żeńska</v>
          </cell>
        </row>
        <row r="375">
          <cell r="F375">
            <v>223</v>
          </cell>
          <cell r="G375" t="str">
            <v>Konotop, las</v>
          </cell>
          <cell r="H375" t="str">
            <v>Kolsko</v>
          </cell>
          <cell r="I375" t="str">
            <v>nowosolski</v>
          </cell>
          <cell r="J375" t="str">
            <v xml:space="preserve">lubuskie </v>
          </cell>
          <cell r="K375" t="str">
            <v>padły</v>
          </cell>
          <cell r="L375" t="str">
            <v>żeńska</v>
          </cell>
        </row>
        <row r="376">
          <cell r="F376">
            <v>223</v>
          </cell>
          <cell r="G376" t="str">
            <v>Konotop, las</v>
          </cell>
          <cell r="H376" t="str">
            <v>Kolsko</v>
          </cell>
          <cell r="I376" t="str">
            <v>nowosolski</v>
          </cell>
          <cell r="J376" t="str">
            <v xml:space="preserve">lubuskie </v>
          </cell>
          <cell r="K376" t="str">
            <v>padły</v>
          </cell>
          <cell r="L376" t="str">
            <v>żeńska</v>
          </cell>
        </row>
        <row r="377">
          <cell r="F377">
            <v>223</v>
          </cell>
          <cell r="G377" t="str">
            <v>Konotop, las</v>
          </cell>
          <cell r="H377" t="str">
            <v>Kolsko</v>
          </cell>
          <cell r="I377" t="str">
            <v>nowosolski</v>
          </cell>
          <cell r="J377" t="str">
            <v xml:space="preserve">lubuskie </v>
          </cell>
          <cell r="K377" t="str">
            <v>padły</v>
          </cell>
          <cell r="L377" t="str">
            <v>żeńska</v>
          </cell>
        </row>
        <row r="378">
          <cell r="F378">
            <v>223</v>
          </cell>
          <cell r="G378" t="str">
            <v>Konotop, las</v>
          </cell>
          <cell r="H378" t="str">
            <v>Kolsko</v>
          </cell>
          <cell r="I378" t="str">
            <v>nowosolski</v>
          </cell>
          <cell r="J378" t="str">
            <v xml:space="preserve">lubuskie </v>
          </cell>
          <cell r="K378" t="str">
            <v>padły</v>
          </cell>
          <cell r="L378" t="str">
            <v>żeńska</v>
          </cell>
        </row>
        <row r="379">
          <cell r="F379">
            <v>223</v>
          </cell>
          <cell r="G379" t="str">
            <v>Konotop, las</v>
          </cell>
          <cell r="H379" t="str">
            <v>Kolsko</v>
          </cell>
          <cell r="I379" t="str">
            <v>nowosolski</v>
          </cell>
          <cell r="J379" t="str">
            <v xml:space="preserve">lubuskie </v>
          </cell>
          <cell r="K379" t="str">
            <v>padły</v>
          </cell>
          <cell r="L379" t="str">
            <v>męska</v>
          </cell>
        </row>
        <row r="380">
          <cell r="F380">
            <v>223</v>
          </cell>
          <cell r="G380" t="str">
            <v>Konotop, las</v>
          </cell>
          <cell r="H380" t="str">
            <v>Kolsko</v>
          </cell>
          <cell r="I380" t="str">
            <v>nowosolski</v>
          </cell>
          <cell r="J380" t="str">
            <v xml:space="preserve">lubuskie </v>
          </cell>
          <cell r="K380" t="str">
            <v>padły</v>
          </cell>
          <cell r="L380" t="str">
            <v>żeńska</v>
          </cell>
        </row>
        <row r="381">
          <cell r="F381">
            <v>223</v>
          </cell>
          <cell r="G381" t="str">
            <v>Konotop, las</v>
          </cell>
          <cell r="H381" t="str">
            <v>Kolsko</v>
          </cell>
          <cell r="I381" t="str">
            <v>nowosolski</v>
          </cell>
          <cell r="J381" t="str">
            <v xml:space="preserve">lubuskie </v>
          </cell>
          <cell r="K381" t="str">
            <v>padły</v>
          </cell>
          <cell r="L381" t="str">
            <v>żeńska</v>
          </cell>
        </row>
        <row r="382">
          <cell r="F382">
            <v>223</v>
          </cell>
          <cell r="G382" t="str">
            <v>Konotop</v>
          </cell>
          <cell r="H382" t="str">
            <v>Kolsko</v>
          </cell>
          <cell r="I382" t="str">
            <v>nowosolski</v>
          </cell>
          <cell r="J382" t="str">
            <v xml:space="preserve">lubuskie </v>
          </cell>
          <cell r="K382" t="str">
            <v>padły</v>
          </cell>
          <cell r="L382" t="str">
            <v>żeńska</v>
          </cell>
        </row>
        <row r="383">
          <cell r="F383">
            <v>223</v>
          </cell>
          <cell r="G383" t="str">
            <v>Konotop</v>
          </cell>
          <cell r="H383" t="str">
            <v>Kolsko</v>
          </cell>
          <cell r="I383" t="str">
            <v>nowosolski</v>
          </cell>
          <cell r="J383" t="str">
            <v xml:space="preserve">lubuskie </v>
          </cell>
          <cell r="K383" t="str">
            <v>padły</v>
          </cell>
          <cell r="L383" t="str">
            <v>żeńska</v>
          </cell>
        </row>
        <row r="384">
          <cell r="F384">
            <v>223</v>
          </cell>
          <cell r="G384" t="str">
            <v>Konotop</v>
          </cell>
          <cell r="H384" t="str">
            <v>Kolsko</v>
          </cell>
          <cell r="I384" t="str">
            <v>nowosolski</v>
          </cell>
          <cell r="J384" t="str">
            <v xml:space="preserve">lubuskie </v>
          </cell>
          <cell r="K384" t="str">
            <v>padły</v>
          </cell>
          <cell r="L384" t="str">
            <v>męska</v>
          </cell>
        </row>
        <row r="385">
          <cell r="F385">
            <v>224</v>
          </cell>
          <cell r="G385" t="str">
            <v>Łętownia</v>
          </cell>
          <cell r="H385" t="str">
            <v>Nowa Sarzyna</v>
          </cell>
          <cell r="I385" t="str">
            <v>leżajski</v>
          </cell>
          <cell r="J385" t="str">
            <v>podkarpackie</v>
          </cell>
          <cell r="K385" t="str">
            <v>padły</v>
          </cell>
          <cell r="L385" t="str">
            <v>żeńska</v>
          </cell>
        </row>
        <row r="386">
          <cell r="F386">
            <v>225</v>
          </cell>
          <cell r="G386" t="str">
            <v>Rudnik nad Sanem,          ul. Wałowa</v>
          </cell>
          <cell r="H386" t="str">
            <v xml:space="preserve">Rudnik nad Sanem </v>
          </cell>
          <cell r="I386" t="str">
            <v>niżański</v>
          </cell>
          <cell r="J386" t="str">
            <v>podkarpackie</v>
          </cell>
          <cell r="K386" t="str">
            <v>padły</v>
          </cell>
          <cell r="L386" t="str">
            <v>męska</v>
          </cell>
        </row>
        <row r="387">
          <cell r="F387">
            <v>225</v>
          </cell>
          <cell r="G387" t="str">
            <v>Rudnik nad Sanem,          ul. Wałowa</v>
          </cell>
          <cell r="H387" t="str">
            <v xml:space="preserve">Rudnik nad Sanem </v>
          </cell>
          <cell r="I387" t="str">
            <v>niżański</v>
          </cell>
          <cell r="J387" t="str">
            <v>podkarpackie</v>
          </cell>
          <cell r="K387" t="str">
            <v>padły</v>
          </cell>
          <cell r="L387" t="str">
            <v>męska</v>
          </cell>
        </row>
        <row r="388">
          <cell r="F388">
            <v>226</v>
          </cell>
          <cell r="G388" t="str">
            <v>Rudzienko</v>
          </cell>
          <cell r="H388" t="str">
            <v>Kołbiel</v>
          </cell>
          <cell r="I388" t="str">
            <v>otwocki</v>
          </cell>
          <cell r="J388" t="str">
            <v xml:space="preserve">mazowieckie </v>
          </cell>
          <cell r="K388" t="str">
            <v>padły</v>
          </cell>
          <cell r="L388" t="str">
            <v>męska</v>
          </cell>
        </row>
        <row r="389">
          <cell r="F389">
            <v>227</v>
          </cell>
          <cell r="G389" t="str">
            <v>Rudzienko</v>
          </cell>
          <cell r="H389" t="str">
            <v>Kołbiel</v>
          </cell>
          <cell r="I389" t="str">
            <v>otwocki</v>
          </cell>
          <cell r="J389" t="str">
            <v xml:space="preserve">mazowieckie </v>
          </cell>
          <cell r="K389" t="str">
            <v>padły</v>
          </cell>
          <cell r="L389" t="str">
            <v>żeńska</v>
          </cell>
        </row>
        <row r="390">
          <cell r="F390">
            <v>228</v>
          </cell>
          <cell r="G390" t="str">
            <v>Grębiszew</v>
          </cell>
          <cell r="H390" t="str">
            <v>Mińsk Mazowiecki</v>
          </cell>
          <cell r="I390" t="str">
            <v>miński</v>
          </cell>
          <cell r="J390" t="str">
            <v xml:space="preserve">mazowieckie </v>
          </cell>
          <cell r="K390" t="str">
            <v>padły</v>
          </cell>
          <cell r="L390" t="str">
            <v>żeńska</v>
          </cell>
        </row>
        <row r="391">
          <cell r="F391">
            <v>229</v>
          </cell>
          <cell r="G391" t="str">
            <v>Rytomoczydła, las</v>
          </cell>
          <cell r="H391" t="str">
            <v>Jasieniec</v>
          </cell>
          <cell r="I391" t="str">
            <v>grójecki</v>
          </cell>
          <cell r="J391" t="str">
            <v xml:space="preserve">mazowieckie </v>
          </cell>
          <cell r="K391" t="str">
            <v>padły</v>
          </cell>
          <cell r="L391" t="str">
            <v>męska</v>
          </cell>
        </row>
        <row r="392">
          <cell r="F392">
            <v>230</v>
          </cell>
          <cell r="G392" t="str">
            <v>Godzisz</v>
          </cell>
          <cell r="H392" t="str">
            <v>Sobolew</v>
          </cell>
          <cell r="I392" t="str">
            <v>garwoliński</v>
          </cell>
          <cell r="J392" t="str">
            <v xml:space="preserve">mazowieckie </v>
          </cell>
          <cell r="K392" t="str">
            <v>padły</v>
          </cell>
          <cell r="L392" t="str">
            <v>męska</v>
          </cell>
        </row>
        <row r="393">
          <cell r="F393">
            <v>231</v>
          </cell>
          <cell r="G393" t="str">
            <v>Kacprówek</v>
          </cell>
          <cell r="H393" t="str">
            <v>Łaskarzew</v>
          </cell>
          <cell r="I393" t="str">
            <v>garwoliński</v>
          </cell>
          <cell r="J393" t="str">
            <v xml:space="preserve">mazowieckie </v>
          </cell>
          <cell r="K393" t="str">
            <v>padły</v>
          </cell>
          <cell r="L393" t="str">
            <v>męska</v>
          </cell>
        </row>
        <row r="394">
          <cell r="F394">
            <v>232</v>
          </cell>
          <cell r="G394" t="str">
            <v>Żelechów</v>
          </cell>
          <cell r="H394" t="str">
            <v>Chynów</v>
          </cell>
          <cell r="I394" t="str">
            <v>grójecki</v>
          </cell>
          <cell r="J394" t="str">
            <v xml:space="preserve">mazowieckie </v>
          </cell>
          <cell r="K394" t="str">
            <v>padły</v>
          </cell>
          <cell r="L394" t="str">
            <v>żeńska</v>
          </cell>
        </row>
        <row r="395">
          <cell r="F395">
            <v>233</v>
          </cell>
          <cell r="G395" t="str">
            <v>Rudzienko</v>
          </cell>
          <cell r="H395" t="str">
            <v>Kołbiel</v>
          </cell>
          <cell r="I395" t="str">
            <v>otwocki</v>
          </cell>
          <cell r="J395" t="str">
            <v xml:space="preserve">mazowieckie </v>
          </cell>
          <cell r="K395" t="str">
            <v>padły</v>
          </cell>
          <cell r="L395" t="str">
            <v>męska</v>
          </cell>
        </row>
        <row r="396">
          <cell r="F396">
            <v>234</v>
          </cell>
          <cell r="G396" t="str">
            <v>Czachy</v>
          </cell>
          <cell r="H396" t="str">
            <v>Domanice</v>
          </cell>
          <cell r="I396" t="str">
            <v>siedlecki</v>
          </cell>
          <cell r="J396" t="str">
            <v xml:space="preserve">mazowieckie </v>
          </cell>
          <cell r="K396" t="str">
            <v>odstrzelony</v>
          </cell>
          <cell r="L396" t="str">
            <v>męska</v>
          </cell>
        </row>
        <row r="397">
          <cell r="F397">
            <v>235</v>
          </cell>
          <cell r="G397" t="str">
            <v>Tymin</v>
          </cell>
          <cell r="H397" t="str">
            <v>Tarnawatka</v>
          </cell>
          <cell r="I397" t="str">
            <v>tomaszowski</v>
          </cell>
          <cell r="J397" t="str">
            <v xml:space="preserve">lubelskie </v>
          </cell>
          <cell r="K397" t="str">
            <v>padły</v>
          </cell>
          <cell r="L397" t="str">
            <v>męska</v>
          </cell>
        </row>
        <row r="398">
          <cell r="F398">
            <v>236</v>
          </cell>
          <cell r="G398" t="str">
            <v>Tymin</v>
          </cell>
          <cell r="H398" t="str">
            <v>Tarnawatka</v>
          </cell>
          <cell r="I398" t="str">
            <v>tomaszowski</v>
          </cell>
          <cell r="J398" t="str">
            <v xml:space="preserve">lubelskie </v>
          </cell>
          <cell r="K398" t="str">
            <v>padły</v>
          </cell>
          <cell r="L398" t="str">
            <v>żeńska</v>
          </cell>
        </row>
        <row r="399">
          <cell r="F399">
            <v>237</v>
          </cell>
          <cell r="H399" t="str">
            <v>Horodło</v>
          </cell>
          <cell r="I399" t="str">
            <v>hrubieszowski</v>
          </cell>
          <cell r="J399" t="str">
            <v xml:space="preserve">lubelskie </v>
          </cell>
          <cell r="K399" t="str">
            <v>odstrzelony</v>
          </cell>
          <cell r="L399" t="str">
            <v>żeńska</v>
          </cell>
        </row>
        <row r="400">
          <cell r="F400">
            <v>238</v>
          </cell>
          <cell r="G400" t="str">
            <v>Tymin</v>
          </cell>
          <cell r="H400" t="str">
            <v>Tarnawatka</v>
          </cell>
          <cell r="I400" t="str">
            <v>tomaszowski</v>
          </cell>
          <cell r="J400" t="str">
            <v xml:space="preserve">lubelskie </v>
          </cell>
          <cell r="K400" t="str">
            <v>padły</v>
          </cell>
          <cell r="L400" t="str">
            <v>męska</v>
          </cell>
        </row>
        <row r="401">
          <cell r="F401">
            <v>239</v>
          </cell>
          <cell r="H401" t="str">
            <v>Tarnogród</v>
          </cell>
          <cell r="I401" t="str">
            <v>biłgorajski</v>
          </cell>
          <cell r="J401" t="str">
            <v xml:space="preserve">lubelskie </v>
          </cell>
          <cell r="K401" t="str">
            <v>odstrzelony</v>
          </cell>
          <cell r="L401" t="str">
            <v>męska</v>
          </cell>
        </row>
        <row r="402">
          <cell r="F402">
            <v>240</v>
          </cell>
          <cell r="G402" t="str">
            <v>Nowinka</v>
          </cell>
          <cell r="H402" t="str">
            <v>Tolkmicko</v>
          </cell>
          <cell r="I402" t="str">
            <v>elbląski</v>
          </cell>
          <cell r="J402" t="str">
            <v>warmińsko-mazurskie</v>
          </cell>
          <cell r="K402" t="str">
            <v>padły</v>
          </cell>
          <cell r="L402" t="str">
            <v>żeńska</v>
          </cell>
        </row>
        <row r="403">
          <cell r="F403">
            <v>240</v>
          </cell>
          <cell r="G403" t="str">
            <v>Nowinka</v>
          </cell>
          <cell r="H403" t="str">
            <v>Tolkmicko</v>
          </cell>
          <cell r="I403" t="str">
            <v>elbląski</v>
          </cell>
          <cell r="J403" t="str">
            <v>warmińsko-mazurskie</v>
          </cell>
          <cell r="K403" t="str">
            <v>padły</v>
          </cell>
          <cell r="L403" t="str">
            <v>żeńska</v>
          </cell>
        </row>
        <row r="404">
          <cell r="F404">
            <v>240</v>
          </cell>
          <cell r="G404" t="str">
            <v>Nowinka</v>
          </cell>
          <cell r="H404" t="str">
            <v>Tolkmicko</v>
          </cell>
          <cell r="I404" t="str">
            <v>elbląski</v>
          </cell>
          <cell r="J404" t="str">
            <v>warmińsko-mazurskie</v>
          </cell>
          <cell r="K404" t="str">
            <v>padły</v>
          </cell>
          <cell r="L404" t="str">
            <v>żeńska</v>
          </cell>
        </row>
        <row r="405">
          <cell r="F405">
            <v>240</v>
          </cell>
          <cell r="G405" t="str">
            <v>Nowinka</v>
          </cell>
          <cell r="H405" t="str">
            <v>Tolkmicko</v>
          </cell>
          <cell r="I405" t="str">
            <v>elbląski</v>
          </cell>
          <cell r="J405" t="str">
            <v>warmińsko-mazurskie</v>
          </cell>
          <cell r="K405" t="str">
            <v>padły</v>
          </cell>
          <cell r="L405" t="str">
            <v>męska</v>
          </cell>
        </row>
        <row r="406">
          <cell r="F406">
            <v>240</v>
          </cell>
          <cell r="G406" t="str">
            <v>Nowinka</v>
          </cell>
          <cell r="H406" t="str">
            <v>Tolkmicko</v>
          </cell>
          <cell r="I406" t="str">
            <v>elbląski</v>
          </cell>
          <cell r="J406" t="str">
            <v>warmińsko-mazurskie</v>
          </cell>
          <cell r="K406" t="str">
            <v>padły</v>
          </cell>
          <cell r="L406" t="str">
            <v>męska</v>
          </cell>
        </row>
        <row r="407">
          <cell r="F407">
            <v>240</v>
          </cell>
          <cell r="G407" t="str">
            <v>Nowinka</v>
          </cell>
          <cell r="H407" t="str">
            <v>Tolkmicko</v>
          </cell>
          <cell r="I407" t="str">
            <v>elbląski</v>
          </cell>
          <cell r="J407" t="str">
            <v>warmińsko-mazurskie</v>
          </cell>
          <cell r="K407" t="str">
            <v>padły</v>
          </cell>
          <cell r="L407" t="str">
            <v>żeńska</v>
          </cell>
        </row>
        <row r="408">
          <cell r="F408">
            <v>240</v>
          </cell>
          <cell r="G408" t="str">
            <v>Nowinka</v>
          </cell>
          <cell r="H408" t="str">
            <v>Tolkmicko</v>
          </cell>
          <cell r="I408" t="str">
            <v>elbląski</v>
          </cell>
          <cell r="J408" t="str">
            <v>warmińsko-mazurskie</v>
          </cell>
          <cell r="K408" t="str">
            <v>padły</v>
          </cell>
          <cell r="L408" t="str">
            <v>męska</v>
          </cell>
        </row>
        <row r="409">
          <cell r="F409">
            <v>240</v>
          </cell>
          <cell r="G409" t="str">
            <v>Nowinka</v>
          </cell>
          <cell r="H409" t="str">
            <v>Tolkmicko</v>
          </cell>
          <cell r="I409" t="str">
            <v>elbląski</v>
          </cell>
          <cell r="J409" t="str">
            <v>warmińsko-mazurskie</v>
          </cell>
          <cell r="K409" t="str">
            <v>padły</v>
          </cell>
          <cell r="L409" t="str">
            <v>żeńska</v>
          </cell>
        </row>
        <row r="410">
          <cell r="F410">
            <v>240</v>
          </cell>
          <cell r="G410" t="str">
            <v>Nowinka</v>
          </cell>
          <cell r="H410" t="str">
            <v>Tolkmicko</v>
          </cell>
          <cell r="I410" t="str">
            <v>elbląski</v>
          </cell>
          <cell r="J410" t="str">
            <v>warmińsko-mazurskie</v>
          </cell>
          <cell r="K410" t="str">
            <v>padły</v>
          </cell>
          <cell r="L410" t="str">
            <v>żeńska</v>
          </cell>
        </row>
        <row r="411">
          <cell r="F411">
            <v>240</v>
          </cell>
          <cell r="G411" t="str">
            <v>Nowinka</v>
          </cell>
          <cell r="H411" t="str">
            <v>Tolkmicko</v>
          </cell>
          <cell r="I411" t="str">
            <v>elbląski</v>
          </cell>
          <cell r="J411" t="str">
            <v>warmińsko-mazurskie</v>
          </cell>
          <cell r="K411" t="str">
            <v>padły</v>
          </cell>
          <cell r="L411" t="str">
            <v>męska</v>
          </cell>
        </row>
        <row r="412">
          <cell r="F412">
            <v>240</v>
          </cell>
          <cell r="G412" t="str">
            <v>Nowinka</v>
          </cell>
          <cell r="H412" t="str">
            <v>Tolkmicko</v>
          </cell>
          <cell r="I412" t="str">
            <v>elbląski</v>
          </cell>
          <cell r="J412" t="str">
            <v>warmińsko-mazurskie</v>
          </cell>
          <cell r="K412" t="str">
            <v>padły</v>
          </cell>
          <cell r="L412" t="str">
            <v>żeńska</v>
          </cell>
        </row>
        <row r="413">
          <cell r="F413">
            <v>240</v>
          </cell>
          <cell r="G413" t="str">
            <v>Nowinka</v>
          </cell>
          <cell r="H413" t="str">
            <v>Tolkmicko</v>
          </cell>
          <cell r="I413" t="str">
            <v>elbląski</v>
          </cell>
          <cell r="J413" t="str">
            <v>warmińsko-mazurskie</v>
          </cell>
          <cell r="K413" t="str">
            <v>padły</v>
          </cell>
          <cell r="L413" t="str">
            <v>żeńska</v>
          </cell>
        </row>
        <row r="414">
          <cell r="F414">
            <v>240</v>
          </cell>
          <cell r="G414" t="str">
            <v>Nowinka</v>
          </cell>
          <cell r="H414" t="str">
            <v>Tolkmicko</v>
          </cell>
          <cell r="I414" t="str">
            <v>elbląski</v>
          </cell>
          <cell r="J414" t="str">
            <v>warmińsko-mazurskie</v>
          </cell>
          <cell r="K414" t="str">
            <v>padły</v>
          </cell>
          <cell r="L414" t="str">
            <v>żeńska</v>
          </cell>
        </row>
        <row r="415">
          <cell r="F415">
            <v>240</v>
          </cell>
          <cell r="G415" t="str">
            <v>Nowinka</v>
          </cell>
          <cell r="H415" t="str">
            <v>Tolkmicko</v>
          </cell>
          <cell r="I415" t="str">
            <v>elbląski</v>
          </cell>
          <cell r="J415" t="str">
            <v>warmińsko-mazurskie</v>
          </cell>
          <cell r="K415" t="str">
            <v>padły</v>
          </cell>
          <cell r="L415" t="str">
            <v>męska</v>
          </cell>
        </row>
        <row r="416">
          <cell r="F416">
            <v>241</v>
          </cell>
          <cell r="G416" t="str">
            <v>Przybyłowo</v>
          </cell>
          <cell r="H416" t="str">
            <v>Tolkmicko</v>
          </cell>
          <cell r="I416" t="str">
            <v>elbląski</v>
          </cell>
          <cell r="J416" t="str">
            <v>warmińsko-mazurskie</v>
          </cell>
          <cell r="K416" t="str">
            <v>padły</v>
          </cell>
          <cell r="L416" t="str">
            <v>żeńska</v>
          </cell>
        </row>
        <row r="417">
          <cell r="F417">
            <v>241</v>
          </cell>
          <cell r="G417" t="str">
            <v>Przybyłowo</v>
          </cell>
          <cell r="H417" t="str">
            <v>Tolkmicko</v>
          </cell>
          <cell r="I417" t="str">
            <v>elbląski</v>
          </cell>
          <cell r="J417" t="str">
            <v>warmińsko-mazurskie</v>
          </cell>
          <cell r="K417" t="str">
            <v>padły</v>
          </cell>
          <cell r="L417" t="str">
            <v>żeńska</v>
          </cell>
        </row>
        <row r="418">
          <cell r="F418">
            <v>242</v>
          </cell>
          <cell r="H418" t="str">
            <v>Ełk</v>
          </cell>
          <cell r="I418" t="str">
            <v>ełcki</v>
          </cell>
          <cell r="J418" t="str">
            <v>warmińsko-mazurskie</v>
          </cell>
          <cell r="K418" t="str">
            <v>odstrzelony</v>
          </cell>
          <cell r="L418" t="str">
            <v>żeńska</v>
          </cell>
        </row>
        <row r="419">
          <cell r="F419">
            <v>243</v>
          </cell>
          <cell r="G419" t="str">
            <v>Chojniak</v>
          </cell>
          <cell r="H419" t="str">
            <v>Ełk</v>
          </cell>
          <cell r="I419" t="str">
            <v>ełcki</v>
          </cell>
          <cell r="J419" t="str">
            <v>warmińsko-mazurskie</v>
          </cell>
        </row>
        <row r="420">
          <cell r="F420">
            <v>244</v>
          </cell>
          <cell r="H420" t="str">
            <v>Tolkmicko</v>
          </cell>
          <cell r="I420" t="str">
            <v>elbląski</v>
          </cell>
          <cell r="J420" t="str">
            <v>warmińsko-mazurskie</v>
          </cell>
          <cell r="K420" t="str">
            <v>odstrzelony</v>
          </cell>
          <cell r="L420" t="str">
            <v>żeńska</v>
          </cell>
        </row>
        <row r="421">
          <cell r="F421">
            <v>245</v>
          </cell>
          <cell r="G421" t="str">
            <v>Dąbrowo/ Unikowo; las</v>
          </cell>
          <cell r="H421" t="str">
            <v>Bisztynek</v>
          </cell>
          <cell r="I421" t="str">
            <v>bartoszycki</v>
          </cell>
          <cell r="J421" t="str">
            <v>warmińsko-mazurskie</v>
          </cell>
          <cell r="K421" t="str">
            <v>padły</v>
          </cell>
          <cell r="L421" t="str">
            <v>męska</v>
          </cell>
        </row>
        <row r="422">
          <cell r="F422">
            <v>246</v>
          </cell>
          <cell r="G422" t="str">
            <v>Dąbrowo/ Unikowo; las</v>
          </cell>
          <cell r="H422" t="str">
            <v>Bisztynek</v>
          </cell>
          <cell r="I422" t="str">
            <v>bartoszycki</v>
          </cell>
          <cell r="J422" t="str">
            <v>warmińsko-mazurskie</v>
          </cell>
          <cell r="K422" t="str">
            <v>padły</v>
          </cell>
          <cell r="L422" t="str">
            <v>żeńska</v>
          </cell>
        </row>
        <row r="423">
          <cell r="F423">
            <v>246</v>
          </cell>
          <cell r="G423" t="str">
            <v>Dąbrowo/ Unikowo; las</v>
          </cell>
          <cell r="H423" t="str">
            <v>Bisztynek</v>
          </cell>
          <cell r="I423" t="str">
            <v>bartoszycki</v>
          </cell>
          <cell r="J423" t="str">
            <v>warmińsko-mazurskie</v>
          </cell>
          <cell r="K423" t="str">
            <v>padły</v>
          </cell>
          <cell r="L423" t="str">
            <v>męska</v>
          </cell>
        </row>
        <row r="424">
          <cell r="F424">
            <v>246</v>
          </cell>
          <cell r="G424" t="str">
            <v>Dąbrowo/ Unikowo; las</v>
          </cell>
          <cell r="H424" t="str">
            <v>Bisztynek</v>
          </cell>
          <cell r="I424" t="str">
            <v>bartoszycki</v>
          </cell>
          <cell r="J424" t="str">
            <v>warmińsko-mazurskie</v>
          </cell>
          <cell r="K424" t="str">
            <v>padły</v>
          </cell>
          <cell r="L424" t="str">
            <v>żeńska</v>
          </cell>
        </row>
        <row r="425">
          <cell r="F425">
            <v>246</v>
          </cell>
          <cell r="G425" t="str">
            <v>Dąbrowo/ Unikowo; las</v>
          </cell>
          <cell r="H425" t="str">
            <v>Bisztynek</v>
          </cell>
          <cell r="I425" t="str">
            <v>bartoszycki</v>
          </cell>
          <cell r="J425" t="str">
            <v>warmińsko-mazurskie</v>
          </cell>
          <cell r="K425" t="str">
            <v>padły</v>
          </cell>
          <cell r="L425" t="str">
            <v>męska</v>
          </cell>
        </row>
        <row r="426">
          <cell r="F426">
            <v>246</v>
          </cell>
          <cell r="G426" t="str">
            <v>Dąbrowo/ Unikowo; las</v>
          </cell>
          <cell r="H426" t="str">
            <v>Bisztynek</v>
          </cell>
          <cell r="I426" t="str">
            <v>bartoszycki</v>
          </cell>
          <cell r="J426" t="str">
            <v>warmińsko-mazurskie</v>
          </cell>
          <cell r="K426" t="str">
            <v>padły</v>
          </cell>
          <cell r="L426" t="str">
            <v>męska</v>
          </cell>
        </row>
        <row r="427">
          <cell r="F427">
            <v>246</v>
          </cell>
          <cell r="G427" t="str">
            <v>Dąbrowo/ Unikowo; las</v>
          </cell>
          <cell r="H427" t="str">
            <v>Bisztynek</v>
          </cell>
          <cell r="I427" t="str">
            <v>bartoszycki</v>
          </cell>
          <cell r="J427" t="str">
            <v>warmińsko-mazurskie</v>
          </cell>
          <cell r="K427" t="str">
            <v>padły</v>
          </cell>
          <cell r="L427" t="str">
            <v>żeńska</v>
          </cell>
        </row>
        <row r="428">
          <cell r="F428">
            <v>246</v>
          </cell>
          <cell r="G428" t="str">
            <v>Dąbrowo/ Unikowo; las</v>
          </cell>
          <cell r="H428" t="str">
            <v>Bisztynek</v>
          </cell>
          <cell r="I428" t="str">
            <v>bartoszycki</v>
          </cell>
          <cell r="J428" t="str">
            <v>warmińsko-mazurskie</v>
          </cell>
          <cell r="K428" t="str">
            <v>padły</v>
          </cell>
          <cell r="L428" t="str">
            <v>żeńska</v>
          </cell>
        </row>
        <row r="429">
          <cell r="F429">
            <v>246</v>
          </cell>
          <cell r="G429" t="str">
            <v>Dąbrowo/ Unikowo; las</v>
          </cell>
          <cell r="H429" t="str">
            <v>Bisztynek</v>
          </cell>
          <cell r="I429" t="str">
            <v>bartoszycki</v>
          </cell>
          <cell r="J429" t="str">
            <v>warmińsko-mazurskie</v>
          </cell>
          <cell r="K429" t="str">
            <v>padły</v>
          </cell>
          <cell r="L429" t="str">
            <v>żeńska</v>
          </cell>
        </row>
        <row r="430">
          <cell r="F430">
            <v>246</v>
          </cell>
          <cell r="G430" t="str">
            <v>Dąbrowo/ Unikowo; las</v>
          </cell>
          <cell r="H430" t="str">
            <v>Bisztynek</v>
          </cell>
          <cell r="I430" t="str">
            <v>bartoszycki</v>
          </cell>
          <cell r="J430" t="str">
            <v>warmińsko-mazurskie</v>
          </cell>
          <cell r="K430" t="str">
            <v>padły</v>
          </cell>
          <cell r="L430" t="str">
            <v>żeńska</v>
          </cell>
        </row>
        <row r="431">
          <cell r="F431">
            <v>246</v>
          </cell>
          <cell r="G431" t="str">
            <v>Dąbrowo/ Unikowo; las</v>
          </cell>
          <cell r="H431" t="str">
            <v>Bisztynek</v>
          </cell>
          <cell r="I431" t="str">
            <v>bartoszycki</v>
          </cell>
          <cell r="J431" t="str">
            <v>warmińsko-mazurskie</v>
          </cell>
          <cell r="K431" t="str">
            <v>padły</v>
          </cell>
          <cell r="L431" t="str">
            <v>żeńska</v>
          </cell>
        </row>
        <row r="432">
          <cell r="F432">
            <v>246</v>
          </cell>
          <cell r="G432" t="str">
            <v>Dąbrowo/ Unikowo; las</v>
          </cell>
          <cell r="H432" t="str">
            <v>Bisztynek</v>
          </cell>
          <cell r="I432" t="str">
            <v>bartoszycki</v>
          </cell>
          <cell r="J432" t="str">
            <v>warmińsko-mazurskie</v>
          </cell>
          <cell r="K432" t="str">
            <v>padły</v>
          </cell>
          <cell r="L432" t="str">
            <v>męska</v>
          </cell>
        </row>
        <row r="433">
          <cell r="F433">
            <v>247</v>
          </cell>
          <cell r="G433" t="str">
            <v>Warnowo, obw. 202,    oddz. 49</v>
          </cell>
          <cell r="H433" t="str">
            <v>Ruciane Nida</v>
          </cell>
          <cell r="I433" t="str">
            <v>piski</v>
          </cell>
          <cell r="J433" t="str">
            <v>warmińsko-mazurskie</v>
          </cell>
          <cell r="K433" t="str">
            <v>padły</v>
          </cell>
          <cell r="L433" t="str">
            <v>męska</v>
          </cell>
        </row>
        <row r="434">
          <cell r="F434">
            <v>248</v>
          </cell>
          <cell r="G434" t="str">
            <v>Pyrnik, las</v>
          </cell>
          <cell r="H434" t="str">
            <v>Bojadła</v>
          </cell>
          <cell r="I434" t="str">
            <v>zielonogórski</v>
          </cell>
          <cell r="J434" t="str">
            <v xml:space="preserve">lubuskie </v>
          </cell>
          <cell r="K434" t="str">
            <v>padły</v>
          </cell>
          <cell r="L434" t="str">
            <v>żeńska</v>
          </cell>
        </row>
        <row r="435">
          <cell r="F435">
            <v>248</v>
          </cell>
          <cell r="G435" t="str">
            <v>Pyrnik, las</v>
          </cell>
          <cell r="H435" t="str">
            <v>Bojadła</v>
          </cell>
          <cell r="I435" t="str">
            <v>zielonogórski</v>
          </cell>
          <cell r="J435" t="str">
            <v xml:space="preserve">lubuskie </v>
          </cell>
          <cell r="K435" t="str">
            <v>padły</v>
          </cell>
          <cell r="L435" t="str">
            <v>żeńska</v>
          </cell>
        </row>
        <row r="436">
          <cell r="F436">
            <v>248</v>
          </cell>
          <cell r="G436" t="str">
            <v>Pyrnik, las</v>
          </cell>
          <cell r="H436" t="str">
            <v>Bojadła</v>
          </cell>
          <cell r="I436" t="str">
            <v>zielonogórski</v>
          </cell>
          <cell r="J436" t="str">
            <v xml:space="preserve">lubuskie </v>
          </cell>
          <cell r="K436" t="str">
            <v>padły</v>
          </cell>
          <cell r="L436" t="str">
            <v>żeńska</v>
          </cell>
        </row>
        <row r="437">
          <cell r="F437">
            <v>249</v>
          </cell>
          <cell r="G437" t="str">
            <v>Zabór, las</v>
          </cell>
          <cell r="H437" t="str">
            <v>Zabór</v>
          </cell>
          <cell r="I437" t="str">
            <v>zielonogórski</v>
          </cell>
          <cell r="J437" t="str">
            <v xml:space="preserve">lubuskie </v>
          </cell>
          <cell r="K437" t="str">
            <v>padły</v>
          </cell>
          <cell r="L437" t="str">
            <v>męska</v>
          </cell>
        </row>
        <row r="438">
          <cell r="F438">
            <v>250</v>
          </cell>
          <cell r="G438" t="str">
            <v>Czarna, las</v>
          </cell>
          <cell r="H438" t="str">
            <v>Zabór</v>
          </cell>
          <cell r="I438" t="str">
            <v>zielonogórski</v>
          </cell>
          <cell r="J438" t="str">
            <v xml:space="preserve">lubuskie </v>
          </cell>
          <cell r="K438" t="str">
            <v>padły</v>
          </cell>
          <cell r="L438" t="str">
            <v>żeńska</v>
          </cell>
        </row>
        <row r="439">
          <cell r="F439">
            <v>251</v>
          </cell>
          <cell r="G439" t="str">
            <v>Głuchów, las</v>
          </cell>
          <cell r="H439" t="str">
            <v>Trzebiechów</v>
          </cell>
          <cell r="I439" t="str">
            <v>zielonogórski</v>
          </cell>
          <cell r="J439" t="str">
            <v xml:space="preserve">lubuskie </v>
          </cell>
          <cell r="K439" t="str">
            <v>padły</v>
          </cell>
          <cell r="L439" t="str">
            <v>męska</v>
          </cell>
        </row>
        <row r="440">
          <cell r="F440">
            <v>251</v>
          </cell>
          <cell r="G440" t="str">
            <v>Głuchów, las</v>
          </cell>
          <cell r="H440" t="str">
            <v>Trzebiechów</v>
          </cell>
          <cell r="I440" t="str">
            <v>zielonogórski</v>
          </cell>
          <cell r="J440" t="str">
            <v xml:space="preserve">lubuskie </v>
          </cell>
          <cell r="K440" t="str">
            <v>padły</v>
          </cell>
          <cell r="L440" t="str">
            <v>żeńska</v>
          </cell>
        </row>
        <row r="441">
          <cell r="F441">
            <v>252</v>
          </cell>
          <cell r="G441" t="str">
            <v>Radowice, las</v>
          </cell>
          <cell r="H441" t="str">
            <v>Trzebiechów</v>
          </cell>
          <cell r="I441" t="str">
            <v>zielonogórski</v>
          </cell>
          <cell r="J441" t="str">
            <v xml:space="preserve">lubuskie </v>
          </cell>
          <cell r="K441" t="str">
            <v>padły</v>
          </cell>
          <cell r="L441" t="str">
            <v>żeńska</v>
          </cell>
        </row>
        <row r="442">
          <cell r="F442">
            <v>252</v>
          </cell>
          <cell r="G442" t="str">
            <v>Radowice, las</v>
          </cell>
          <cell r="H442" t="str">
            <v>Trzebiechów</v>
          </cell>
          <cell r="I442" t="str">
            <v>zielonogórski</v>
          </cell>
          <cell r="J442" t="str">
            <v xml:space="preserve">lubuskie </v>
          </cell>
          <cell r="K442" t="str">
            <v>padły</v>
          </cell>
          <cell r="L442" t="str">
            <v>żeńska</v>
          </cell>
        </row>
        <row r="443">
          <cell r="F443">
            <v>252</v>
          </cell>
          <cell r="G443" t="str">
            <v>Radowice, las</v>
          </cell>
          <cell r="H443" t="str">
            <v>Trzebiechów</v>
          </cell>
          <cell r="I443" t="str">
            <v>zielonogórski</v>
          </cell>
          <cell r="J443" t="str">
            <v xml:space="preserve">lubuskie </v>
          </cell>
          <cell r="K443" t="str">
            <v>padły</v>
          </cell>
          <cell r="L443" t="str">
            <v>męska</v>
          </cell>
        </row>
        <row r="444">
          <cell r="F444">
            <v>253</v>
          </cell>
          <cell r="G444" t="str">
            <v>Konotop, las</v>
          </cell>
          <cell r="H444" t="str">
            <v>Kolsko</v>
          </cell>
          <cell r="I444" t="str">
            <v>nowosolski</v>
          </cell>
          <cell r="J444" t="str">
            <v xml:space="preserve">lubuskie </v>
          </cell>
          <cell r="K444" t="str">
            <v>padły</v>
          </cell>
          <cell r="L444" t="str">
            <v>męska</v>
          </cell>
        </row>
        <row r="445">
          <cell r="F445">
            <v>254</v>
          </cell>
          <cell r="G445" t="str">
            <v>Karszyn Dabrówka, las</v>
          </cell>
          <cell r="H445" t="str">
            <v>Kargowa</v>
          </cell>
          <cell r="I445" t="str">
            <v>zielonogórski</v>
          </cell>
          <cell r="J445" t="str">
            <v xml:space="preserve">lubuskie </v>
          </cell>
          <cell r="K445" t="str">
            <v>padły</v>
          </cell>
        </row>
        <row r="446">
          <cell r="F446">
            <v>254</v>
          </cell>
          <cell r="G446" t="str">
            <v>Karszyny, las</v>
          </cell>
          <cell r="H446" t="str">
            <v>Kargowa</v>
          </cell>
          <cell r="I446" t="str">
            <v>zielonogórski</v>
          </cell>
          <cell r="J446" t="str">
            <v xml:space="preserve">lubuskie </v>
          </cell>
          <cell r="K446" t="str">
            <v>padły</v>
          </cell>
          <cell r="L446" t="str">
            <v>męska</v>
          </cell>
        </row>
        <row r="447">
          <cell r="F447">
            <v>255</v>
          </cell>
          <cell r="G447" t="str">
            <v>Siadacz, las</v>
          </cell>
          <cell r="H447" t="str">
            <v>Bojadła</v>
          </cell>
          <cell r="I447" t="str">
            <v>zielonogórski</v>
          </cell>
          <cell r="J447" t="str">
            <v xml:space="preserve">lubuskie </v>
          </cell>
          <cell r="K447" t="str">
            <v>padły</v>
          </cell>
        </row>
        <row r="448">
          <cell r="F448">
            <v>256</v>
          </cell>
          <cell r="G448" t="str">
            <v>Chwalim, las</v>
          </cell>
          <cell r="H448" t="str">
            <v>Kargowa</v>
          </cell>
          <cell r="I448" t="str">
            <v>zielonogórski</v>
          </cell>
          <cell r="J448" t="str">
            <v xml:space="preserve">lubuskie </v>
          </cell>
          <cell r="K448" t="str">
            <v>padły</v>
          </cell>
          <cell r="L448" t="str">
            <v>męska</v>
          </cell>
        </row>
        <row r="449">
          <cell r="F449">
            <v>257</v>
          </cell>
          <cell r="G449" t="str">
            <v>Swarzynice, las</v>
          </cell>
          <cell r="H449" t="str">
            <v>Trzebiechów</v>
          </cell>
          <cell r="I449" t="str">
            <v>zielonogórski</v>
          </cell>
          <cell r="J449" t="str">
            <v xml:space="preserve">lubuskie </v>
          </cell>
          <cell r="K449" t="str">
            <v>padły</v>
          </cell>
          <cell r="L449" t="str">
            <v>żeńska</v>
          </cell>
        </row>
        <row r="450">
          <cell r="F450">
            <v>258</v>
          </cell>
          <cell r="G450" t="str">
            <v>Wysoka, las</v>
          </cell>
          <cell r="H450" t="str">
            <v>Nowogród Bobrzański</v>
          </cell>
          <cell r="I450" t="str">
            <v>zielonogórski</v>
          </cell>
          <cell r="J450" t="str">
            <v xml:space="preserve">lubuskie </v>
          </cell>
          <cell r="K450" t="str">
            <v>padły</v>
          </cell>
        </row>
        <row r="451">
          <cell r="F451">
            <v>259</v>
          </cell>
          <cell r="G451" t="str">
            <v>Leśnictwo Świętobór,   oddz. 96</v>
          </cell>
          <cell r="H451" t="str">
            <v>Nowa Sól</v>
          </cell>
          <cell r="I451" t="str">
            <v>nowosolski</v>
          </cell>
          <cell r="J451" t="str">
            <v xml:space="preserve">lubuskie </v>
          </cell>
          <cell r="K451" t="str">
            <v>padły</v>
          </cell>
          <cell r="L451" t="str">
            <v>męska</v>
          </cell>
        </row>
        <row r="452">
          <cell r="F452">
            <v>259</v>
          </cell>
          <cell r="G452" t="str">
            <v>Leśnictwo Świętobór,   oddz. 96</v>
          </cell>
          <cell r="H452" t="str">
            <v>Nowa Sól</v>
          </cell>
          <cell r="I452" t="str">
            <v>nowosolski</v>
          </cell>
          <cell r="J452" t="str">
            <v xml:space="preserve">lubuskie </v>
          </cell>
          <cell r="K452" t="str">
            <v>padły</v>
          </cell>
          <cell r="L452" t="str">
            <v>męska</v>
          </cell>
        </row>
        <row r="453">
          <cell r="F453">
            <v>259</v>
          </cell>
          <cell r="G453" t="str">
            <v>Leśnictwo Świętobór,   oddz. 96</v>
          </cell>
          <cell r="H453" t="str">
            <v>Nowa Sól</v>
          </cell>
          <cell r="I453" t="str">
            <v>nowosolski</v>
          </cell>
          <cell r="J453" t="str">
            <v xml:space="preserve">lubuskie </v>
          </cell>
          <cell r="K453" t="str">
            <v>padły</v>
          </cell>
          <cell r="L453" t="str">
            <v>żeńska</v>
          </cell>
        </row>
        <row r="454">
          <cell r="F454">
            <v>260</v>
          </cell>
          <cell r="G454" t="str">
            <v>Nadleśnictwo Sława, łąki koło Obrzycy</v>
          </cell>
          <cell r="H454" t="str">
            <v>Kolsko</v>
          </cell>
          <cell r="I454" t="str">
            <v>nowosolski</v>
          </cell>
          <cell r="J454" t="str">
            <v xml:space="preserve">lubuskie </v>
          </cell>
          <cell r="K454" t="str">
            <v>padły</v>
          </cell>
          <cell r="L454" t="str">
            <v>żeńska</v>
          </cell>
        </row>
        <row r="455">
          <cell r="F455">
            <v>261</v>
          </cell>
          <cell r="G455" t="str">
            <v xml:space="preserve">Kolsko/ Konotop,           DW 315, km 26 </v>
          </cell>
          <cell r="H455" t="str">
            <v>Kolsko</v>
          </cell>
          <cell r="I455" t="str">
            <v>zielonogórski</v>
          </cell>
          <cell r="J455" t="str">
            <v xml:space="preserve">lubuskie </v>
          </cell>
          <cell r="K455" t="str">
            <v>odstrzelony</v>
          </cell>
          <cell r="L455" t="str">
            <v>męska</v>
          </cell>
        </row>
        <row r="456">
          <cell r="F456">
            <v>262</v>
          </cell>
          <cell r="G456" t="str">
            <v>Głuszyca/ Konotop, las</v>
          </cell>
          <cell r="H456" t="str">
            <v>Bojadła</v>
          </cell>
          <cell r="I456" t="str">
            <v>zielonogórski</v>
          </cell>
          <cell r="J456" t="str">
            <v xml:space="preserve">lubuskie </v>
          </cell>
          <cell r="K456" t="str">
            <v>padły</v>
          </cell>
        </row>
        <row r="457">
          <cell r="F457">
            <v>262</v>
          </cell>
          <cell r="G457" t="str">
            <v>Głuszyca, las</v>
          </cell>
          <cell r="H457" t="str">
            <v>Bojadła</v>
          </cell>
          <cell r="I457" t="str">
            <v>zielonogórski</v>
          </cell>
          <cell r="J457" t="str">
            <v xml:space="preserve">lubuskie </v>
          </cell>
          <cell r="K457" t="str">
            <v>padły</v>
          </cell>
        </row>
        <row r="458">
          <cell r="F458">
            <v>263</v>
          </cell>
          <cell r="G458" t="str">
            <v>Pyrnik, las</v>
          </cell>
          <cell r="H458" t="str">
            <v>Bojadła</v>
          </cell>
          <cell r="I458" t="str">
            <v>zielonogórski</v>
          </cell>
          <cell r="J458" t="str">
            <v xml:space="preserve">lubuskie </v>
          </cell>
          <cell r="K458" t="str">
            <v>padły</v>
          </cell>
        </row>
        <row r="459">
          <cell r="F459">
            <v>263</v>
          </cell>
          <cell r="G459" t="str">
            <v>Pyrnik/ Lubięcin, las</v>
          </cell>
          <cell r="H459" t="str">
            <v>Bojadła</v>
          </cell>
          <cell r="I459" t="str">
            <v>zielonogórski</v>
          </cell>
          <cell r="J459" t="str">
            <v xml:space="preserve">lubuskie </v>
          </cell>
          <cell r="K459" t="str">
            <v>padły</v>
          </cell>
          <cell r="L459" t="str">
            <v>żeńska</v>
          </cell>
        </row>
        <row r="460">
          <cell r="F460">
            <v>263</v>
          </cell>
          <cell r="G460" t="str">
            <v>Pyrnik/ Lubięcin, las</v>
          </cell>
          <cell r="H460" t="str">
            <v>Bojadła</v>
          </cell>
          <cell r="I460" t="str">
            <v>zielonogórski</v>
          </cell>
          <cell r="J460" t="str">
            <v xml:space="preserve">lubuskie </v>
          </cell>
          <cell r="K460" t="str">
            <v>padły</v>
          </cell>
          <cell r="L460" t="str">
            <v>żeńska</v>
          </cell>
        </row>
        <row r="461">
          <cell r="F461">
            <v>264</v>
          </cell>
          <cell r="G461" t="str">
            <v>Bojadła, las</v>
          </cell>
          <cell r="H461" t="str">
            <v>Bojadła</v>
          </cell>
          <cell r="I461" t="str">
            <v>zielonogórski</v>
          </cell>
          <cell r="J461" t="str">
            <v xml:space="preserve">lubuskie </v>
          </cell>
          <cell r="K461" t="str">
            <v>padły</v>
          </cell>
        </row>
        <row r="462">
          <cell r="F462">
            <v>264</v>
          </cell>
          <cell r="G462" t="str">
            <v>Kartno/ Bojadła, las</v>
          </cell>
          <cell r="H462" t="str">
            <v>Bojadła</v>
          </cell>
          <cell r="I462" t="str">
            <v>zielonogórski</v>
          </cell>
          <cell r="J462" t="str">
            <v xml:space="preserve">lubuskie </v>
          </cell>
          <cell r="K462" t="str">
            <v>padły</v>
          </cell>
          <cell r="L462" t="str">
            <v>żeńska</v>
          </cell>
        </row>
        <row r="463">
          <cell r="F463">
            <v>265</v>
          </cell>
          <cell r="G463" t="str">
            <v>Tarnów Jezierny przy Sali</v>
          </cell>
          <cell r="H463" t="str">
            <v>Sława</v>
          </cell>
          <cell r="I463" t="str">
            <v>wschowski</v>
          </cell>
          <cell r="J463" t="str">
            <v xml:space="preserve">lubuskie </v>
          </cell>
          <cell r="K463" t="str">
            <v>padły</v>
          </cell>
          <cell r="L463" t="str">
            <v>żeńska</v>
          </cell>
        </row>
        <row r="464">
          <cell r="F464">
            <v>265</v>
          </cell>
          <cell r="G464" t="str">
            <v>Tarnów Jezierny przy Sali</v>
          </cell>
          <cell r="H464" t="str">
            <v>Sława</v>
          </cell>
          <cell r="I464" t="str">
            <v>wschowski</v>
          </cell>
          <cell r="J464" t="str">
            <v xml:space="preserve">lubuskie </v>
          </cell>
          <cell r="K464" t="str">
            <v>padły</v>
          </cell>
        </row>
        <row r="465">
          <cell r="F465">
            <v>266</v>
          </cell>
          <cell r="G465" t="str">
            <v>Bielawa</v>
          </cell>
          <cell r="H465" t="str">
            <v>Konstancin Jeziona</v>
          </cell>
          <cell r="I465" t="str">
            <v>piaseczyński</v>
          </cell>
          <cell r="J465" t="str">
            <v xml:space="preserve">mazowieckie </v>
          </cell>
          <cell r="K465" t="str">
            <v>odstrzelony</v>
          </cell>
          <cell r="L465" t="str">
            <v>żeńska</v>
          </cell>
        </row>
        <row r="466">
          <cell r="F466">
            <v>267</v>
          </cell>
          <cell r="G466" t="str">
            <v>Kępa Okrzewska</v>
          </cell>
          <cell r="H466" t="str">
            <v>Konstancin Jeziona</v>
          </cell>
          <cell r="I466" t="str">
            <v>piaseczyński</v>
          </cell>
          <cell r="J466" t="str">
            <v xml:space="preserve">mazowieckie </v>
          </cell>
          <cell r="K466" t="str">
            <v>odstrzelony</v>
          </cell>
          <cell r="L466" t="str">
            <v>męska</v>
          </cell>
        </row>
        <row r="467">
          <cell r="F467">
            <v>268</v>
          </cell>
          <cell r="G467" t="str">
            <v>Policzna</v>
          </cell>
          <cell r="H467" t="str">
            <v>Policzna</v>
          </cell>
          <cell r="I467" t="str">
            <v>zwoleński</v>
          </cell>
          <cell r="J467" t="str">
            <v xml:space="preserve">mazowieckie </v>
          </cell>
          <cell r="K467" t="str">
            <v>odstrzelony</v>
          </cell>
          <cell r="L467" t="str">
            <v>męska</v>
          </cell>
        </row>
        <row r="468">
          <cell r="F468">
            <v>269</v>
          </cell>
          <cell r="G468" t="str">
            <v>Parami Typin</v>
          </cell>
          <cell r="H468" t="str">
            <v>Tomaszów Lubelski</v>
          </cell>
          <cell r="I468" t="str">
            <v>tomaszowski</v>
          </cell>
          <cell r="J468" t="str">
            <v xml:space="preserve">lubelskie </v>
          </cell>
          <cell r="K468" t="str">
            <v>padły</v>
          </cell>
          <cell r="L468" t="str">
            <v>męska</v>
          </cell>
        </row>
        <row r="469">
          <cell r="F469">
            <v>269</v>
          </cell>
          <cell r="G469" t="str">
            <v>Parami Typin</v>
          </cell>
          <cell r="H469" t="str">
            <v>Tomaszów Lubelski</v>
          </cell>
          <cell r="I469" t="str">
            <v>tomaszowski</v>
          </cell>
          <cell r="J469" t="str">
            <v xml:space="preserve">lubelskie </v>
          </cell>
          <cell r="K469" t="str">
            <v>padły</v>
          </cell>
        </row>
        <row r="470">
          <cell r="F470">
            <v>270</v>
          </cell>
          <cell r="G470" t="str">
            <v>Putnowice</v>
          </cell>
          <cell r="H470" t="str">
            <v>Uchanie</v>
          </cell>
          <cell r="I470" t="str">
            <v>hrubieszowski</v>
          </cell>
          <cell r="J470" t="str">
            <v xml:space="preserve">lubelskie </v>
          </cell>
          <cell r="K470" t="str">
            <v>padły</v>
          </cell>
        </row>
        <row r="471">
          <cell r="F471">
            <v>271</v>
          </cell>
          <cell r="G471" t="str">
            <v>Świdniki</v>
          </cell>
          <cell r="H471" t="str">
            <v>Miączyn</v>
          </cell>
          <cell r="I471" t="str">
            <v>zamojski</v>
          </cell>
          <cell r="J471" t="str">
            <v xml:space="preserve">lubelskie </v>
          </cell>
          <cell r="K471" t="str">
            <v>padły</v>
          </cell>
          <cell r="L471" t="str">
            <v>męska</v>
          </cell>
        </row>
        <row r="472">
          <cell r="F472">
            <v>272</v>
          </cell>
          <cell r="G472" t="str">
            <v>Latyczyn</v>
          </cell>
          <cell r="H472" t="str">
            <v xml:space="preserve">Radecznica </v>
          </cell>
          <cell r="I472" t="str">
            <v>zamojski</v>
          </cell>
          <cell r="J472" t="str">
            <v xml:space="preserve">lubelskie </v>
          </cell>
          <cell r="K472" t="str">
            <v>padły</v>
          </cell>
          <cell r="L472" t="str">
            <v>żeńska</v>
          </cell>
        </row>
        <row r="473">
          <cell r="F473">
            <v>273</v>
          </cell>
          <cell r="H473" t="str">
            <v>Tomaszów Lubelski</v>
          </cell>
          <cell r="I473" t="str">
            <v>tomaszowski</v>
          </cell>
          <cell r="J473" t="str">
            <v xml:space="preserve">lubelskie </v>
          </cell>
          <cell r="K473" t="str">
            <v>odstrzelony</v>
          </cell>
          <cell r="L473" t="str">
            <v>męska</v>
          </cell>
        </row>
        <row r="474">
          <cell r="F474">
            <v>274</v>
          </cell>
          <cell r="G474" t="str">
            <v>Tarnawatka</v>
          </cell>
          <cell r="H474" t="str">
            <v>Tarnawatka</v>
          </cell>
          <cell r="I474" t="str">
            <v>tomaszowski</v>
          </cell>
          <cell r="J474" t="str">
            <v xml:space="preserve">lubelskie </v>
          </cell>
          <cell r="K474" t="str">
            <v>padły</v>
          </cell>
        </row>
        <row r="475">
          <cell r="F475">
            <v>274</v>
          </cell>
          <cell r="G475" t="str">
            <v>Tarnawatka</v>
          </cell>
          <cell r="H475" t="str">
            <v>Tarnawatka</v>
          </cell>
          <cell r="I475" t="str">
            <v>tomaszowski</v>
          </cell>
          <cell r="J475" t="str">
            <v xml:space="preserve">lubelskie </v>
          </cell>
          <cell r="K475" t="str">
            <v>padły</v>
          </cell>
        </row>
        <row r="476">
          <cell r="F476">
            <v>274</v>
          </cell>
          <cell r="G476" t="str">
            <v>Tarnawatka</v>
          </cell>
          <cell r="H476" t="str">
            <v>Tarnawatka</v>
          </cell>
          <cell r="I476" t="str">
            <v>tomaszowski</v>
          </cell>
          <cell r="J476" t="str">
            <v xml:space="preserve">lubelskie </v>
          </cell>
          <cell r="K476" t="str">
            <v>padły</v>
          </cell>
        </row>
        <row r="477">
          <cell r="F477">
            <v>274</v>
          </cell>
          <cell r="G477" t="str">
            <v>Tarnawatka</v>
          </cell>
          <cell r="H477" t="str">
            <v>Tarnawatka</v>
          </cell>
          <cell r="I477" t="str">
            <v>tomaszowski</v>
          </cell>
          <cell r="J477" t="str">
            <v xml:space="preserve">lubelskie </v>
          </cell>
          <cell r="K477" t="str">
            <v>padły</v>
          </cell>
        </row>
        <row r="478">
          <cell r="F478">
            <v>274</v>
          </cell>
          <cell r="G478" t="str">
            <v>Podhucie</v>
          </cell>
          <cell r="H478" t="str">
            <v>Tarnawatka</v>
          </cell>
          <cell r="I478" t="str">
            <v>tomaszowski</v>
          </cell>
          <cell r="J478" t="str">
            <v xml:space="preserve">lubelskie </v>
          </cell>
          <cell r="K478" t="str">
            <v>padły</v>
          </cell>
        </row>
        <row r="479">
          <cell r="F479">
            <v>275</v>
          </cell>
          <cell r="G479" t="str">
            <v>Tarnawatka</v>
          </cell>
          <cell r="H479" t="str">
            <v>Tarnawatka</v>
          </cell>
          <cell r="I479" t="str">
            <v>tomaszowski</v>
          </cell>
          <cell r="J479" t="str">
            <v xml:space="preserve">lubelskie </v>
          </cell>
          <cell r="K479" t="str">
            <v>padły</v>
          </cell>
          <cell r="L479" t="str">
            <v>męska</v>
          </cell>
        </row>
        <row r="480">
          <cell r="F480">
            <v>276</v>
          </cell>
          <cell r="G480" t="str">
            <v>Podhucie</v>
          </cell>
          <cell r="H480" t="str">
            <v>Tarnawatka</v>
          </cell>
          <cell r="I480" t="str">
            <v>tomaszowski</v>
          </cell>
          <cell r="J480" t="str">
            <v xml:space="preserve">lubelskie </v>
          </cell>
          <cell r="K480" t="str">
            <v>padły</v>
          </cell>
          <cell r="L480" t="str">
            <v>męska</v>
          </cell>
        </row>
        <row r="481">
          <cell r="F481">
            <v>277</v>
          </cell>
          <cell r="G481" t="str">
            <v>Antolin, obw. 1</v>
          </cell>
          <cell r="H481" t="str">
            <v>Konstantynów</v>
          </cell>
          <cell r="I481" t="str">
            <v>białopodlaski</v>
          </cell>
          <cell r="J481" t="str">
            <v xml:space="preserve">lubelskie </v>
          </cell>
          <cell r="K481" t="str">
            <v>odstrzelony</v>
          </cell>
          <cell r="L481" t="str">
            <v>żeńska</v>
          </cell>
        </row>
        <row r="482">
          <cell r="F482">
            <v>278</v>
          </cell>
          <cell r="G482" t="str">
            <v>Zabudnowo</v>
          </cell>
          <cell r="H482" t="str">
            <v>Białopole</v>
          </cell>
          <cell r="I482" t="str">
            <v>chełmski</v>
          </cell>
          <cell r="J482" t="str">
            <v xml:space="preserve">lubelskie </v>
          </cell>
          <cell r="K482" t="str">
            <v>padły</v>
          </cell>
          <cell r="L482" t="str">
            <v>żeńska</v>
          </cell>
        </row>
        <row r="483">
          <cell r="F483">
            <v>279</v>
          </cell>
          <cell r="G483" t="str">
            <v>Dubnik</v>
          </cell>
          <cell r="H483" t="str">
            <v>Włodawa</v>
          </cell>
          <cell r="I483" t="str">
            <v>włodawski</v>
          </cell>
          <cell r="J483" t="str">
            <v xml:space="preserve">lubelskie </v>
          </cell>
          <cell r="K483" t="str">
            <v>padły</v>
          </cell>
        </row>
        <row r="484">
          <cell r="F484">
            <v>280</v>
          </cell>
          <cell r="G484" t="str">
            <v>Wierzba, obw. 202,     oddz. 4</v>
          </cell>
          <cell r="H484" t="str">
            <v>Ruciane Nida</v>
          </cell>
          <cell r="I484" t="str">
            <v>piski</v>
          </cell>
          <cell r="J484" t="str">
            <v>warmińsko-mazurskie</v>
          </cell>
          <cell r="K484" t="str">
            <v>padły</v>
          </cell>
          <cell r="L484" t="str">
            <v>żeńska</v>
          </cell>
        </row>
        <row r="485">
          <cell r="F485">
            <v>281</v>
          </cell>
          <cell r="H485" t="str">
            <v>Miłki</v>
          </cell>
          <cell r="I485" t="str">
            <v>giżycki</v>
          </cell>
          <cell r="J485" t="str">
            <v>warmińsko-mazurskie</v>
          </cell>
          <cell r="K485" t="str">
            <v>odstrzelony</v>
          </cell>
          <cell r="L485" t="str">
            <v>męska</v>
          </cell>
        </row>
        <row r="486">
          <cell r="F486">
            <v>282</v>
          </cell>
          <cell r="G486" t="str">
            <v>Pańska Wola</v>
          </cell>
          <cell r="H486" t="str">
            <v>Wydminy</v>
          </cell>
          <cell r="I486" t="str">
            <v>giżycki</v>
          </cell>
          <cell r="J486" t="str">
            <v>warmińsko-mazurskie</v>
          </cell>
          <cell r="K486" t="str">
            <v>padły</v>
          </cell>
          <cell r="L486" t="str">
            <v>męska</v>
          </cell>
        </row>
        <row r="487">
          <cell r="F487">
            <v>283</v>
          </cell>
          <cell r="H487" t="str">
            <v>Barciany</v>
          </cell>
          <cell r="I487" t="str">
            <v>kętrzyński</v>
          </cell>
          <cell r="J487" t="str">
            <v>warmińsko-mazurskie</v>
          </cell>
          <cell r="K487" t="str">
            <v>odstrzelony</v>
          </cell>
          <cell r="L487" t="str">
            <v>męska</v>
          </cell>
        </row>
        <row r="488">
          <cell r="F488">
            <v>284</v>
          </cell>
          <cell r="H488" t="str">
            <v>Barciany</v>
          </cell>
          <cell r="I488" t="str">
            <v>kętrzyński</v>
          </cell>
          <cell r="J488" t="str">
            <v>warmińsko-mazurskie</v>
          </cell>
          <cell r="K488" t="str">
            <v>odstrzelony</v>
          </cell>
          <cell r="L488" t="str">
            <v>żeńska</v>
          </cell>
        </row>
        <row r="489">
          <cell r="F489">
            <v>285</v>
          </cell>
          <cell r="H489" t="str">
            <v>Reszel</v>
          </cell>
          <cell r="I489" t="str">
            <v>kętrzyński</v>
          </cell>
          <cell r="J489" t="str">
            <v>warmińsko-mazurskie</v>
          </cell>
          <cell r="K489" t="str">
            <v>odstrzelony</v>
          </cell>
          <cell r="L489" t="str">
            <v>męska</v>
          </cell>
        </row>
        <row r="490">
          <cell r="F490">
            <v>286</v>
          </cell>
          <cell r="H490" t="str">
            <v>Ryn</v>
          </cell>
          <cell r="I490" t="str">
            <v>giżycki</v>
          </cell>
          <cell r="J490" t="str">
            <v>warmińsko-mazurskie</v>
          </cell>
          <cell r="K490" t="str">
            <v>odstrzelony</v>
          </cell>
          <cell r="L490" t="str">
            <v>męska</v>
          </cell>
        </row>
        <row r="491">
          <cell r="F491">
            <v>287</v>
          </cell>
          <cell r="H491" t="str">
            <v>Ryn</v>
          </cell>
          <cell r="I491" t="str">
            <v>giżycki</v>
          </cell>
          <cell r="J491" t="str">
            <v>warmińsko-mazurskie</v>
          </cell>
          <cell r="K491" t="str">
            <v>odstrzelony</v>
          </cell>
          <cell r="L491" t="str">
            <v>żeńska</v>
          </cell>
        </row>
        <row r="492">
          <cell r="F492">
            <v>288</v>
          </cell>
          <cell r="H492" t="str">
            <v>Bartoszyce</v>
          </cell>
          <cell r="I492" t="str">
            <v>bartoszycki</v>
          </cell>
          <cell r="J492" t="str">
            <v>warmińsko-mazurskie</v>
          </cell>
          <cell r="K492" t="str">
            <v>odstrzelony</v>
          </cell>
          <cell r="L492" t="str">
            <v>żeńska</v>
          </cell>
        </row>
        <row r="493">
          <cell r="F493">
            <v>289</v>
          </cell>
          <cell r="H493" t="str">
            <v>Lidzbark Warmiński</v>
          </cell>
          <cell r="I493" t="str">
            <v>lidzbarski</v>
          </cell>
          <cell r="J493" t="str">
            <v>warmińsko-mazurskie</v>
          </cell>
          <cell r="K493" t="str">
            <v>odstrzelony</v>
          </cell>
          <cell r="L493" t="str">
            <v>żeńska</v>
          </cell>
        </row>
        <row r="494">
          <cell r="F494">
            <v>290</v>
          </cell>
          <cell r="G494" t="str">
            <v>Lisiny</v>
          </cell>
          <cell r="H494" t="str">
            <v>Mikołajki</v>
          </cell>
          <cell r="I494" t="str">
            <v>mrągowski</v>
          </cell>
          <cell r="J494" t="str">
            <v>warmińsko-mazurskie</v>
          </cell>
          <cell r="K494" t="str">
            <v>padły</v>
          </cell>
          <cell r="L494" t="str">
            <v>żeńska</v>
          </cell>
        </row>
        <row r="495">
          <cell r="F495">
            <v>290</v>
          </cell>
          <cell r="G495" t="str">
            <v>Lisiny</v>
          </cell>
          <cell r="H495" t="str">
            <v>Mikołajki</v>
          </cell>
          <cell r="I495" t="str">
            <v>mrągowski</v>
          </cell>
          <cell r="J495" t="str">
            <v>warmińsko-mazurskie</v>
          </cell>
          <cell r="K495" t="str">
            <v>padły</v>
          </cell>
          <cell r="L495" t="str">
            <v>żeńska</v>
          </cell>
        </row>
        <row r="496">
          <cell r="F496">
            <v>291</v>
          </cell>
          <cell r="H496" t="str">
            <v>Mrągowo</v>
          </cell>
          <cell r="I496" t="str">
            <v>giżycki</v>
          </cell>
          <cell r="J496" t="str">
            <v>warmińsko-mazurskie</v>
          </cell>
          <cell r="K496" t="str">
            <v>odstrzelony</v>
          </cell>
          <cell r="L496" t="str">
            <v>męska</v>
          </cell>
        </row>
        <row r="497">
          <cell r="F497">
            <v>292</v>
          </cell>
          <cell r="H497" t="str">
            <v>Mrągowo</v>
          </cell>
          <cell r="I497" t="str">
            <v>giżycki</v>
          </cell>
          <cell r="J497" t="str">
            <v>warmińsko-mazurskie</v>
          </cell>
          <cell r="K497" t="str">
            <v>odstrzelony</v>
          </cell>
          <cell r="L497" t="str">
            <v>żeńska</v>
          </cell>
        </row>
        <row r="498">
          <cell r="F498">
            <v>293</v>
          </cell>
          <cell r="G498" t="str">
            <v>Lipinki</v>
          </cell>
          <cell r="H498" t="str">
            <v>Sława</v>
          </cell>
          <cell r="I498" t="str">
            <v>wschowski</v>
          </cell>
          <cell r="J498" t="str">
            <v xml:space="preserve">lubuskie </v>
          </cell>
          <cell r="K498" t="str">
            <v>padły</v>
          </cell>
          <cell r="L498" t="str">
            <v>żeńska</v>
          </cell>
        </row>
        <row r="499">
          <cell r="F499">
            <v>294</v>
          </cell>
          <cell r="G499" t="str">
            <v>Głuchów, nad Jez. Tarnowskie Małe</v>
          </cell>
          <cell r="H499" t="str">
            <v>Sława</v>
          </cell>
          <cell r="I499" t="str">
            <v>wschowski</v>
          </cell>
          <cell r="J499" t="str">
            <v xml:space="preserve">lubuskie </v>
          </cell>
          <cell r="K499" t="str">
            <v>padły</v>
          </cell>
          <cell r="L499" t="str">
            <v>żeńska</v>
          </cell>
        </row>
        <row r="500">
          <cell r="F500">
            <v>295</v>
          </cell>
          <cell r="G500" t="str">
            <v>Tarnówek</v>
          </cell>
          <cell r="H500" t="str">
            <v>Sława</v>
          </cell>
          <cell r="I500" t="str">
            <v>wschowski</v>
          </cell>
          <cell r="J500" t="str">
            <v xml:space="preserve">lubuskie </v>
          </cell>
          <cell r="K500" t="str">
            <v>padły</v>
          </cell>
          <cell r="L500" t="str">
            <v>męska</v>
          </cell>
        </row>
        <row r="501">
          <cell r="F501">
            <v>295</v>
          </cell>
          <cell r="G501" t="str">
            <v>Tarnówek</v>
          </cell>
          <cell r="H501" t="str">
            <v>Sława</v>
          </cell>
          <cell r="I501" t="str">
            <v>wschowski</v>
          </cell>
          <cell r="J501" t="str">
            <v xml:space="preserve">lubuskie </v>
          </cell>
          <cell r="K501" t="str">
            <v>padły</v>
          </cell>
          <cell r="L501" t="str">
            <v>męska</v>
          </cell>
        </row>
        <row r="502">
          <cell r="F502">
            <v>295</v>
          </cell>
          <cell r="G502" t="str">
            <v>Tarnówek</v>
          </cell>
          <cell r="H502" t="str">
            <v>Sława</v>
          </cell>
          <cell r="I502" t="str">
            <v>wschowski</v>
          </cell>
          <cell r="J502" t="str">
            <v xml:space="preserve">lubuskie </v>
          </cell>
          <cell r="K502" t="str">
            <v>padły</v>
          </cell>
          <cell r="L502" t="str">
            <v>męska</v>
          </cell>
        </row>
        <row r="503">
          <cell r="F503">
            <v>296</v>
          </cell>
          <cell r="G503" t="str">
            <v>Dąbrowna/ Jeziorna;    oddz. 29E</v>
          </cell>
          <cell r="H503" t="str">
            <v>Sława</v>
          </cell>
          <cell r="I503" t="str">
            <v>wschowski</v>
          </cell>
          <cell r="J503" t="str">
            <v xml:space="preserve">lubuskie </v>
          </cell>
          <cell r="K503" t="str">
            <v>padły</v>
          </cell>
        </row>
        <row r="504">
          <cell r="F504">
            <v>296</v>
          </cell>
          <cell r="G504" t="str">
            <v>Leśnictwo Dąbrowno,   oddz. 15G</v>
          </cell>
          <cell r="H504" t="str">
            <v>Sława</v>
          </cell>
          <cell r="I504" t="str">
            <v>wschowski</v>
          </cell>
          <cell r="J504" t="str">
            <v xml:space="preserve">lubuskie </v>
          </cell>
          <cell r="K504" t="str">
            <v>padły</v>
          </cell>
        </row>
        <row r="505">
          <cell r="F505">
            <v>296</v>
          </cell>
          <cell r="G505" t="str">
            <v>Jodłów/ Dąbrowna; Leśnictwo Dąbrowno,   oddz. 15G</v>
          </cell>
          <cell r="H505" t="str">
            <v>Sława</v>
          </cell>
          <cell r="I505" t="str">
            <v>wschowski</v>
          </cell>
          <cell r="J505" t="str">
            <v xml:space="preserve">lubuskie </v>
          </cell>
          <cell r="K505" t="str">
            <v>padły</v>
          </cell>
        </row>
        <row r="506">
          <cell r="F506">
            <v>296</v>
          </cell>
          <cell r="G506" t="str">
            <v>Jodłów/ Dąbrowna; Leśnictwo Dąbrowno,   oddz. 15G</v>
          </cell>
          <cell r="H506" t="str">
            <v>Sława</v>
          </cell>
          <cell r="I506" t="str">
            <v>wschowski</v>
          </cell>
          <cell r="J506" t="str">
            <v xml:space="preserve">lubuskie </v>
          </cell>
          <cell r="K506" t="str">
            <v>padły</v>
          </cell>
        </row>
        <row r="507">
          <cell r="F507">
            <v>297</v>
          </cell>
          <cell r="G507" t="str">
            <v>Bobrowniki, las, obw. 161</v>
          </cell>
          <cell r="H507" t="str">
            <v>Otyń</v>
          </cell>
          <cell r="I507" t="str">
            <v>nowosolski</v>
          </cell>
          <cell r="J507" t="str">
            <v xml:space="preserve">lubuskie </v>
          </cell>
          <cell r="K507" t="str">
            <v>padły</v>
          </cell>
          <cell r="L507" t="str">
            <v>żeńska</v>
          </cell>
        </row>
        <row r="508">
          <cell r="F508">
            <v>298</v>
          </cell>
          <cell r="G508" t="str">
            <v>Górki Małe, pola</v>
          </cell>
          <cell r="H508" t="str">
            <v>Sulechów</v>
          </cell>
          <cell r="I508" t="str">
            <v>zielonogórski</v>
          </cell>
          <cell r="J508" t="str">
            <v xml:space="preserve">lubuskie </v>
          </cell>
          <cell r="K508" t="str">
            <v>padły</v>
          </cell>
          <cell r="L508" t="str">
            <v>żeńska</v>
          </cell>
        </row>
        <row r="509">
          <cell r="F509">
            <v>298</v>
          </cell>
          <cell r="G509" t="str">
            <v>Górki Małe, pola</v>
          </cell>
          <cell r="H509" t="str">
            <v>Sulechów</v>
          </cell>
          <cell r="I509" t="str">
            <v>zielonogórski</v>
          </cell>
          <cell r="J509" t="str">
            <v xml:space="preserve">lubuskie </v>
          </cell>
          <cell r="K509" t="str">
            <v>padły</v>
          </cell>
          <cell r="L509" t="str">
            <v>żeńska</v>
          </cell>
        </row>
        <row r="510">
          <cell r="F510">
            <v>298</v>
          </cell>
          <cell r="G510" t="str">
            <v>Górki Małe, pola</v>
          </cell>
          <cell r="H510" t="str">
            <v>Sulechów</v>
          </cell>
          <cell r="I510" t="str">
            <v>zielonogórski</v>
          </cell>
          <cell r="J510" t="str">
            <v xml:space="preserve">lubuskie </v>
          </cell>
          <cell r="K510" t="str">
            <v>padły</v>
          </cell>
          <cell r="L510" t="str">
            <v>męska</v>
          </cell>
        </row>
        <row r="511">
          <cell r="F511">
            <v>298</v>
          </cell>
          <cell r="G511" t="str">
            <v>Górki Małe, pola</v>
          </cell>
          <cell r="H511" t="str">
            <v>Sulechów</v>
          </cell>
          <cell r="I511" t="str">
            <v>zielonogórski</v>
          </cell>
          <cell r="J511" t="str">
            <v xml:space="preserve">lubuskie </v>
          </cell>
          <cell r="K511" t="str">
            <v>padły</v>
          </cell>
          <cell r="L511" t="str">
            <v>żeńska</v>
          </cell>
        </row>
        <row r="512">
          <cell r="F512">
            <v>299</v>
          </cell>
          <cell r="G512" t="str">
            <v>Siadacz/ Dabrówka, las</v>
          </cell>
          <cell r="H512" t="str">
            <v>Bojadła</v>
          </cell>
          <cell r="I512" t="str">
            <v>zielonogórski</v>
          </cell>
          <cell r="J512" t="str">
            <v xml:space="preserve">lubuskie </v>
          </cell>
          <cell r="K512" t="str">
            <v>padły</v>
          </cell>
          <cell r="L512" t="str">
            <v>żeńska</v>
          </cell>
        </row>
        <row r="513">
          <cell r="F513">
            <v>300</v>
          </cell>
          <cell r="G513" t="str">
            <v>Turek</v>
          </cell>
          <cell r="H513" t="str">
            <v>Poświętne</v>
          </cell>
          <cell r="I513" t="str">
            <v>białostocki</v>
          </cell>
          <cell r="J513" t="str">
            <v>podlaskie</v>
          </cell>
          <cell r="K513" t="str">
            <v>odstrzelony</v>
          </cell>
        </row>
        <row r="514">
          <cell r="F514">
            <v>301</v>
          </cell>
          <cell r="G514" t="str">
            <v>Czarna/ Droszków</v>
          </cell>
          <cell r="H514" t="str">
            <v>Zabór</v>
          </cell>
          <cell r="I514" t="str">
            <v>zielonogórski</v>
          </cell>
          <cell r="J514" t="str">
            <v xml:space="preserve">lubuskie </v>
          </cell>
          <cell r="K514" t="str">
            <v>padły</v>
          </cell>
          <cell r="L514" t="str">
            <v>żeńska</v>
          </cell>
        </row>
        <row r="515">
          <cell r="F515">
            <v>302</v>
          </cell>
          <cell r="G515" t="str">
            <v>Głuchów</v>
          </cell>
          <cell r="H515" t="str">
            <v>Trzebiechów</v>
          </cell>
          <cell r="I515" t="str">
            <v>zielonogórski</v>
          </cell>
          <cell r="J515" t="str">
            <v xml:space="preserve">lubuskie </v>
          </cell>
          <cell r="K515" t="str">
            <v>padły</v>
          </cell>
          <cell r="L515" t="str">
            <v>męska</v>
          </cell>
        </row>
        <row r="516">
          <cell r="F516">
            <v>303</v>
          </cell>
          <cell r="G516" t="str">
            <v>Myszyniec</v>
          </cell>
          <cell r="H516" t="str">
            <v>Sława</v>
          </cell>
          <cell r="I516" t="str">
            <v>wschowski</v>
          </cell>
          <cell r="J516" t="str">
            <v xml:space="preserve">lubuskie </v>
          </cell>
          <cell r="K516" t="str">
            <v>padły</v>
          </cell>
          <cell r="L516" t="str">
            <v>męska</v>
          </cell>
        </row>
        <row r="517">
          <cell r="F517">
            <v>303</v>
          </cell>
          <cell r="G517" t="str">
            <v>Myszyniec</v>
          </cell>
          <cell r="H517" t="str">
            <v>Sława</v>
          </cell>
          <cell r="I517" t="str">
            <v>wschowski</v>
          </cell>
          <cell r="J517" t="str">
            <v xml:space="preserve">lubuskie </v>
          </cell>
          <cell r="K517" t="str">
            <v>padły</v>
          </cell>
        </row>
        <row r="518">
          <cell r="F518">
            <v>304</v>
          </cell>
          <cell r="G518" t="str">
            <v>Obra</v>
          </cell>
          <cell r="H518" t="str">
            <v>Wolsztyn</v>
          </cell>
          <cell r="I518" t="str">
            <v>wolsztyński</v>
          </cell>
          <cell r="J518" t="str">
            <v>wielkopolskie</v>
          </cell>
          <cell r="K518" t="str">
            <v>padły</v>
          </cell>
        </row>
        <row r="519">
          <cell r="F519">
            <v>304</v>
          </cell>
          <cell r="G519" t="str">
            <v>Obra</v>
          </cell>
          <cell r="H519" t="str">
            <v>Wolsztyn</v>
          </cell>
          <cell r="I519" t="str">
            <v>wolsztyński</v>
          </cell>
          <cell r="J519" t="str">
            <v>wielkopolskie</v>
          </cell>
          <cell r="K519" t="str">
            <v>padły</v>
          </cell>
        </row>
        <row r="520">
          <cell r="F520">
            <v>304</v>
          </cell>
          <cell r="G520" t="str">
            <v>Obra</v>
          </cell>
          <cell r="H520" t="str">
            <v>Wolsztyn</v>
          </cell>
          <cell r="I520" t="str">
            <v>wolsztyński</v>
          </cell>
          <cell r="J520" t="str">
            <v>wielkopolskie</v>
          </cell>
          <cell r="K520" t="str">
            <v>padły</v>
          </cell>
        </row>
        <row r="521">
          <cell r="F521">
            <v>305</v>
          </cell>
          <cell r="G521" t="str">
            <v>Obra</v>
          </cell>
          <cell r="H521" t="str">
            <v>Wolsztyn</v>
          </cell>
          <cell r="I521" t="str">
            <v>wolsztyński</v>
          </cell>
          <cell r="J521" t="str">
            <v>wielkopolskie</v>
          </cell>
          <cell r="K521" t="str">
            <v>padły</v>
          </cell>
        </row>
        <row r="522">
          <cell r="F522">
            <v>306</v>
          </cell>
          <cell r="G522" t="str">
            <v>Nowa Obra</v>
          </cell>
          <cell r="H522" t="str">
            <v>Wolsztyn</v>
          </cell>
          <cell r="I522" t="str">
            <v>wolsztyński</v>
          </cell>
          <cell r="J522" t="str">
            <v>wielkopolskie</v>
          </cell>
          <cell r="K522" t="str">
            <v>padły</v>
          </cell>
        </row>
        <row r="523">
          <cell r="F523">
            <v>307</v>
          </cell>
          <cell r="G523" t="str">
            <v>Borki</v>
          </cell>
          <cell r="H523" t="str">
            <v>Wolsztyn</v>
          </cell>
          <cell r="I523" t="str">
            <v>wolsztyński</v>
          </cell>
          <cell r="J523" t="str">
            <v>wielkopolskie</v>
          </cell>
          <cell r="K523" t="str">
            <v>padły</v>
          </cell>
        </row>
        <row r="524">
          <cell r="F524">
            <v>308</v>
          </cell>
          <cell r="G524" t="str">
            <v>Buśno</v>
          </cell>
          <cell r="H524" t="str">
            <v>Białopole</v>
          </cell>
          <cell r="I524" t="str">
            <v>chełmski</v>
          </cell>
          <cell r="J524" t="str">
            <v xml:space="preserve">lubelskie </v>
          </cell>
          <cell r="K524" t="str">
            <v>padły</v>
          </cell>
        </row>
        <row r="525">
          <cell r="F525">
            <v>309</v>
          </cell>
          <cell r="G525" t="str">
            <v>Turobin</v>
          </cell>
          <cell r="H525" t="str">
            <v>Turobin</v>
          </cell>
          <cell r="I525" t="str">
            <v>biłgorajski</v>
          </cell>
          <cell r="J525" t="str">
            <v xml:space="preserve">lubelskie </v>
          </cell>
          <cell r="K525" t="str">
            <v>padły</v>
          </cell>
          <cell r="L525" t="str">
            <v>żeńska</v>
          </cell>
        </row>
        <row r="526">
          <cell r="F526">
            <v>310</v>
          </cell>
          <cell r="G526" t="str">
            <v>Borowica, obw. 171</v>
          </cell>
          <cell r="H526" t="str">
            <v>Łopiennik Górny</v>
          </cell>
          <cell r="I526" t="str">
            <v>krasnostawski</v>
          </cell>
          <cell r="J526" t="str">
            <v xml:space="preserve">lubelskie </v>
          </cell>
          <cell r="K526" t="str">
            <v>padły</v>
          </cell>
          <cell r="L526" t="str">
            <v>męska</v>
          </cell>
        </row>
        <row r="527">
          <cell r="F527">
            <v>311</v>
          </cell>
          <cell r="H527" t="str">
            <v>Turobin</v>
          </cell>
          <cell r="I527" t="str">
            <v>biłgorajski</v>
          </cell>
          <cell r="J527" t="str">
            <v xml:space="preserve">lubelskie </v>
          </cell>
          <cell r="K527" t="str">
            <v>odstrzelony</v>
          </cell>
          <cell r="L527" t="str">
            <v>żeńska</v>
          </cell>
        </row>
        <row r="528">
          <cell r="F528">
            <v>312</v>
          </cell>
          <cell r="G528" t="str">
            <v>Werechanie</v>
          </cell>
          <cell r="H528" t="str">
            <v>Rachanie</v>
          </cell>
          <cell r="I528" t="str">
            <v>tomaszowski</v>
          </cell>
          <cell r="J528" t="str">
            <v xml:space="preserve">lubelskie </v>
          </cell>
          <cell r="K528" t="str">
            <v>padły</v>
          </cell>
        </row>
        <row r="529">
          <cell r="F529">
            <v>313</v>
          </cell>
          <cell r="G529" t="str">
            <v>Pawłówka</v>
          </cell>
          <cell r="H529" t="str">
            <v>Rachanie</v>
          </cell>
          <cell r="I529" t="str">
            <v>tomaszowski</v>
          </cell>
          <cell r="J529" t="str">
            <v xml:space="preserve">lubelskie </v>
          </cell>
          <cell r="K529" t="str">
            <v>padły</v>
          </cell>
        </row>
        <row r="530">
          <cell r="F530">
            <v>314</v>
          </cell>
          <cell r="G530" t="str">
            <v>Skrzypny Ostrów</v>
          </cell>
          <cell r="H530" t="str">
            <v>Tarnawatka</v>
          </cell>
          <cell r="I530" t="str">
            <v>tomaszowski</v>
          </cell>
          <cell r="J530" t="str">
            <v xml:space="preserve">lubelskie </v>
          </cell>
          <cell r="K530" t="str">
            <v>padły</v>
          </cell>
          <cell r="L530" t="str">
            <v>żeńska</v>
          </cell>
        </row>
        <row r="531">
          <cell r="F531">
            <v>314</v>
          </cell>
          <cell r="G531" t="str">
            <v>Skrzypny Ostrów</v>
          </cell>
          <cell r="H531" t="str">
            <v>Tarnawatka</v>
          </cell>
          <cell r="I531" t="str">
            <v>tomaszowski</v>
          </cell>
          <cell r="J531" t="str">
            <v xml:space="preserve">lubelskie </v>
          </cell>
          <cell r="K531" t="str">
            <v>padły</v>
          </cell>
          <cell r="L531" t="str">
            <v>żeńska</v>
          </cell>
        </row>
        <row r="532">
          <cell r="F532">
            <v>314</v>
          </cell>
          <cell r="G532" t="str">
            <v>Skrzypny Ostrów</v>
          </cell>
          <cell r="H532" t="str">
            <v>Tarnawatka</v>
          </cell>
          <cell r="I532" t="str">
            <v>tomaszowski</v>
          </cell>
          <cell r="J532" t="str">
            <v xml:space="preserve">lubelskie </v>
          </cell>
          <cell r="K532" t="str">
            <v>padły</v>
          </cell>
          <cell r="L532" t="str">
            <v>żeńska</v>
          </cell>
        </row>
        <row r="533">
          <cell r="F533">
            <v>315</v>
          </cell>
          <cell r="H533" t="str">
            <v>Annopol</v>
          </cell>
          <cell r="I533" t="str">
            <v>kraśnicki</v>
          </cell>
          <cell r="J533" t="str">
            <v xml:space="preserve">lubelskie </v>
          </cell>
          <cell r="K533" t="str">
            <v>odstrzelony</v>
          </cell>
          <cell r="L533" t="str">
            <v>żeńska</v>
          </cell>
        </row>
        <row r="534">
          <cell r="F534">
            <v>316</v>
          </cell>
          <cell r="G534" t="str">
            <v>Świdniki</v>
          </cell>
          <cell r="H534" t="str">
            <v>Miączyn</v>
          </cell>
          <cell r="I534" t="str">
            <v>zamojski</v>
          </cell>
          <cell r="J534" t="str">
            <v xml:space="preserve">lubelskie </v>
          </cell>
          <cell r="K534" t="str">
            <v>padły</v>
          </cell>
          <cell r="L534" t="str">
            <v>męska</v>
          </cell>
        </row>
        <row r="535">
          <cell r="F535">
            <v>316</v>
          </cell>
          <cell r="G535" t="str">
            <v>Świdniki</v>
          </cell>
          <cell r="H535" t="str">
            <v>Miączyn</v>
          </cell>
          <cell r="I535" t="str">
            <v>zamojski</v>
          </cell>
          <cell r="J535" t="str">
            <v xml:space="preserve">lubelskie </v>
          </cell>
          <cell r="K535" t="str">
            <v>padły</v>
          </cell>
          <cell r="L535" t="str">
            <v>męska</v>
          </cell>
        </row>
        <row r="536">
          <cell r="F536">
            <v>317</v>
          </cell>
          <cell r="G536" t="str">
            <v>Śniatycze</v>
          </cell>
          <cell r="H536" t="str">
            <v>Komarów Osada</v>
          </cell>
          <cell r="I536" t="str">
            <v>zamojski</v>
          </cell>
          <cell r="J536" t="str">
            <v xml:space="preserve">lubelskie </v>
          </cell>
          <cell r="K536" t="str">
            <v>padły</v>
          </cell>
          <cell r="L536" t="str">
            <v>żeńska</v>
          </cell>
        </row>
        <row r="537">
          <cell r="F537">
            <v>318</v>
          </cell>
          <cell r="G537" t="str">
            <v>Rezerwat Piskory</v>
          </cell>
          <cell r="H537" t="str">
            <v>Żyrzyn</v>
          </cell>
          <cell r="I537" t="str">
            <v>puławski</v>
          </cell>
          <cell r="J537" t="str">
            <v xml:space="preserve">lubelskie </v>
          </cell>
          <cell r="K537" t="str">
            <v>padły</v>
          </cell>
        </row>
        <row r="538">
          <cell r="F538">
            <v>318</v>
          </cell>
          <cell r="G538" t="str">
            <v>Rezerwat Piskory</v>
          </cell>
          <cell r="H538" t="str">
            <v>Żyrzyn</v>
          </cell>
          <cell r="I538" t="str">
            <v>puławski</v>
          </cell>
          <cell r="J538" t="str">
            <v xml:space="preserve">lubelskie </v>
          </cell>
          <cell r="K538" t="str">
            <v>padły</v>
          </cell>
        </row>
        <row r="539">
          <cell r="F539">
            <v>318</v>
          </cell>
          <cell r="G539" t="str">
            <v>Rezerwat Piskory</v>
          </cell>
          <cell r="H539" t="str">
            <v>Żyrzyn</v>
          </cell>
          <cell r="I539" t="str">
            <v>puławski</v>
          </cell>
          <cell r="J539" t="str">
            <v xml:space="preserve">lubelskie </v>
          </cell>
          <cell r="K539" t="str">
            <v>padły</v>
          </cell>
        </row>
        <row r="540">
          <cell r="F540">
            <v>318</v>
          </cell>
          <cell r="G540" t="str">
            <v>Rezerwat Piskory</v>
          </cell>
          <cell r="H540" t="str">
            <v>Żyrzyn</v>
          </cell>
          <cell r="I540" t="str">
            <v>puławski</v>
          </cell>
          <cell r="J540" t="str">
            <v xml:space="preserve">lubelskie </v>
          </cell>
          <cell r="K540" t="str">
            <v>padły</v>
          </cell>
        </row>
        <row r="541">
          <cell r="F541">
            <v>318</v>
          </cell>
          <cell r="G541" t="str">
            <v>Rezerwat Piskory</v>
          </cell>
          <cell r="H541" t="str">
            <v>Żyrzyn</v>
          </cell>
          <cell r="I541" t="str">
            <v>puławski</v>
          </cell>
          <cell r="J541" t="str">
            <v xml:space="preserve">lubelskie </v>
          </cell>
          <cell r="K541" t="str">
            <v>padły</v>
          </cell>
        </row>
        <row r="542">
          <cell r="F542">
            <v>318</v>
          </cell>
          <cell r="G542" t="str">
            <v>Rezerwat Piskory</v>
          </cell>
          <cell r="H542" t="str">
            <v>Żyrzyn</v>
          </cell>
          <cell r="I542" t="str">
            <v>puławski</v>
          </cell>
          <cell r="J542" t="str">
            <v xml:space="preserve">lubelskie </v>
          </cell>
          <cell r="K542" t="str">
            <v>padły</v>
          </cell>
        </row>
        <row r="543">
          <cell r="F543">
            <v>319</v>
          </cell>
          <cell r="G543" t="str">
            <v>Rezerwat Piskory</v>
          </cell>
          <cell r="H543" t="str">
            <v>Żyrzyn</v>
          </cell>
          <cell r="I543" t="str">
            <v>puławski</v>
          </cell>
          <cell r="J543" t="str">
            <v xml:space="preserve">lubelskie </v>
          </cell>
          <cell r="K543" t="str">
            <v>padły</v>
          </cell>
        </row>
        <row r="544">
          <cell r="F544">
            <v>320</v>
          </cell>
          <cell r="G544" t="str">
            <v>Werechanie</v>
          </cell>
          <cell r="H544" t="str">
            <v>Rachanie</v>
          </cell>
          <cell r="I544" t="str">
            <v>tomaszowski</v>
          </cell>
          <cell r="J544" t="str">
            <v xml:space="preserve">lubelskie </v>
          </cell>
          <cell r="K544" t="str">
            <v>padły</v>
          </cell>
          <cell r="L544" t="str">
            <v>żeńska</v>
          </cell>
        </row>
        <row r="545">
          <cell r="F545">
            <v>321</v>
          </cell>
          <cell r="H545" t="str">
            <v>Sępopol</v>
          </cell>
          <cell r="I545" t="str">
            <v>bartoszycki</v>
          </cell>
          <cell r="J545" t="str">
            <v>warmińsko-mazurskie</v>
          </cell>
          <cell r="K545" t="str">
            <v>odstrzelony</v>
          </cell>
          <cell r="L545" t="str">
            <v>żeńska</v>
          </cell>
        </row>
        <row r="546">
          <cell r="F546">
            <v>322</v>
          </cell>
          <cell r="H546" t="str">
            <v>Sępopol</v>
          </cell>
          <cell r="I546" t="str">
            <v>bartoszycki</v>
          </cell>
          <cell r="J546" t="str">
            <v>warmińsko-mazurskie</v>
          </cell>
          <cell r="K546" t="str">
            <v>odstrzelony</v>
          </cell>
          <cell r="L546" t="str">
            <v>żeńska</v>
          </cell>
        </row>
        <row r="547">
          <cell r="F547">
            <v>323</v>
          </cell>
          <cell r="G547" t="str">
            <v>Małdyty</v>
          </cell>
          <cell r="H547" t="str">
            <v>Małdyty</v>
          </cell>
          <cell r="I547" t="str">
            <v>ostródzki</v>
          </cell>
          <cell r="J547" t="str">
            <v>warmińsko-mazurskie</v>
          </cell>
          <cell r="K547" t="str">
            <v>padły</v>
          </cell>
          <cell r="L547" t="str">
            <v>żeńska</v>
          </cell>
        </row>
        <row r="548">
          <cell r="F548">
            <v>324</v>
          </cell>
          <cell r="G548" t="str">
            <v>Małdyty</v>
          </cell>
          <cell r="H548" t="str">
            <v>Małdyty</v>
          </cell>
          <cell r="I548" t="str">
            <v>ostródzki</v>
          </cell>
          <cell r="J548" t="str">
            <v>warmińsko-mazurskie</v>
          </cell>
          <cell r="K548" t="str">
            <v>padły</v>
          </cell>
          <cell r="L548" t="str">
            <v>żeńska</v>
          </cell>
        </row>
        <row r="549">
          <cell r="F549">
            <v>325</v>
          </cell>
          <cell r="G549" t="str">
            <v>Małdyty</v>
          </cell>
          <cell r="H549" t="str">
            <v>Małdyty</v>
          </cell>
          <cell r="I549" t="str">
            <v>ostródzki</v>
          </cell>
          <cell r="J549" t="str">
            <v>warmińsko-mazurskie</v>
          </cell>
          <cell r="K549" t="str">
            <v>padły</v>
          </cell>
          <cell r="L549" t="str">
            <v>żeńska</v>
          </cell>
        </row>
        <row r="550">
          <cell r="F550">
            <v>326</v>
          </cell>
          <cell r="H550" t="str">
            <v>Górowo Iławeckie</v>
          </cell>
          <cell r="I550" t="str">
            <v>braniewski</v>
          </cell>
          <cell r="J550" t="str">
            <v>warmińsko-mazurskie</v>
          </cell>
          <cell r="K550" t="str">
            <v>odstrzelony</v>
          </cell>
        </row>
        <row r="551">
          <cell r="F551">
            <v>327</v>
          </cell>
          <cell r="G551" t="str">
            <v>Unikowo, las</v>
          </cell>
          <cell r="H551" t="str">
            <v>Bisztynek</v>
          </cell>
          <cell r="I551" t="str">
            <v>bartoszycki</v>
          </cell>
          <cell r="J551" t="str">
            <v>warmińsko-mazurskie</v>
          </cell>
          <cell r="K551" t="str">
            <v>padły</v>
          </cell>
          <cell r="L551" t="str">
            <v>żeńska</v>
          </cell>
        </row>
        <row r="552">
          <cell r="F552">
            <v>327</v>
          </cell>
          <cell r="G552" t="str">
            <v>Unikowo, las</v>
          </cell>
          <cell r="H552" t="str">
            <v>Bisztynek</v>
          </cell>
          <cell r="I552" t="str">
            <v>bartoszycki</v>
          </cell>
          <cell r="J552" t="str">
            <v>warmińsko-mazurskie</v>
          </cell>
          <cell r="K552" t="str">
            <v>padły</v>
          </cell>
          <cell r="L552" t="str">
            <v>męska</v>
          </cell>
        </row>
        <row r="553">
          <cell r="F553">
            <v>327</v>
          </cell>
          <cell r="G553" t="str">
            <v>Unikowo, las</v>
          </cell>
          <cell r="H553" t="str">
            <v>Bisztynek</v>
          </cell>
          <cell r="I553" t="str">
            <v>bartoszycki</v>
          </cell>
          <cell r="J553" t="str">
            <v>warmińsko-mazurskie</v>
          </cell>
          <cell r="K553" t="str">
            <v>padły</v>
          </cell>
          <cell r="L553" t="str">
            <v>męska</v>
          </cell>
        </row>
        <row r="554">
          <cell r="F554">
            <v>327</v>
          </cell>
          <cell r="G554" t="str">
            <v>Unikowo, las</v>
          </cell>
          <cell r="H554" t="str">
            <v>Bisztynek</v>
          </cell>
          <cell r="I554" t="str">
            <v>bartoszycki</v>
          </cell>
          <cell r="J554" t="str">
            <v>warmińsko-mazurskie</v>
          </cell>
          <cell r="K554" t="str">
            <v>padły</v>
          </cell>
          <cell r="L554" t="str">
            <v>męska</v>
          </cell>
        </row>
        <row r="555">
          <cell r="F555">
            <v>327</v>
          </cell>
          <cell r="G555" t="str">
            <v>Unikowo, las</v>
          </cell>
          <cell r="H555" t="str">
            <v>Bisztynek</v>
          </cell>
          <cell r="I555" t="str">
            <v>bartoszycki</v>
          </cell>
          <cell r="J555" t="str">
            <v>warmińsko-mazurskie</v>
          </cell>
          <cell r="K555" t="str">
            <v>padły</v>
          </cell>
          <cell r="L555" t="str">
            <v>męska</v>
          </cell>
        </row>
        <row r="556">
          <cell r="F556">
            <v>327</v>
          </cell>
          <cell r="G556" t="str">
            <v>Unikowo, las</v>
          </cell>
          <cell r="H556" t="str">
            <v>Bisztynek</v>
          </cell>
          <cell r="I556" t="str">
            <v>bartoszycki</v>
          </cell>
          <cell r="J556" t="str">
            <v>warmińsko-mazurskie</v>
          </cell>
          <cell r="K556" t="str">
            <v>padły</v>
          </cell>
          <cell r="L556" t="str">
            <v>żeńska</v>
          </cell>
        </row>
        <row r="557">
          <cell r="F557">
            <v>327</v>
          </cell>
          <cell r="G557" t="str">
            <v>Unikowo, las</v>
          </cell>
          <cell r="H557" t="str">
            <v>Bisztynek</v>
          </cell>
          <cell r="I557" t="str">
            <v>bartoszycki</v>
          </cell>
          <cell r="J557" t="str">
            <v>warmińsko-mazurskie</v>
          </cell>
          <cell r="K557" t="str">
            <v>padły</v>
          </cell>
          <cell r="L557" t="str">
            <v>męska</v>
          </cell>
        </row>
        <row r="558">
          <cell r="F558">
            <v>327</v>
          </cell>
          <cell r="G558" t="str">
            <v>Unikowo, las</v>
          </cell>
          <cell r="H558" t="str">
            <v>Bisztynek</v>
          </cell>
          <cell r="I558" t="str">
            <v>bartoszycki</v>
          </cell>
          <cell r="J558" t="str">
            <v>warmińsko-mazurskie</v>
          </cell>
          <cell r="K558" t="str">
            <v>padły</v>
          </cell>
          <cell r="L558" t="str">
            <v>żeńska</v>
          </cell>
        </row>
        <row r="559">
          <cell r="F559">
            <v>327</v>
          </cell>
          <cell r="G559" t="str">
            <v>Unikowo, las</v>
          </cell>
          <cell r="H559" t="str">
            <v>Bisztynek</v>
          </cell>
          <cell r="I559" t="str">
            <v>bartoszycki</v>
          </cell>
          <cell r="J559" t="str">
            <v>warmińsko-mazurskie</v>
          </cell>
          <cell r="K559" t="str">
            <v>padły</v>
          </cell>
          <cell r="L559" t="str">
            <v>męska</v>
          </cell>
        </row>
        <row r="560">
          <cell r="F560">
            <v>327</v>
          </cell>
          <cell r="G560" t="str">
            <v>Unikowo, las</v>
          </cell>
          <cell r="H560" t="str">
            <v>Bisztynek</v>
          </cell>
          <cell r="I560" t="str">
            <v>bartoszycki</v>
          </cell>
          <cell r="J560" t="str">
            <v>warmińsko-mazurskie</v>
          </cell>
          <cell r="K560" t="str">
            <v>padły</v>
          </cell>
          <cell r="L560" t="str">
            <v>żeńska</v>
          </cell>
        </row>
        <row r="561">
          <cell r="F561">
            <v>328</v>
          </cell>
          <cell r="G561" t="str">
            <v>Gromki, las</v>
          </cell>
          <cell r="H561" t="str">
            <v>Bartoszyce</v>
          </cell>
          <cell r="I561" t="str">
            <v>bartoszycki</v>
          </cell>
          <cell r="J561" t="str">
            <v>warmińsko-mazurskie</v>
          </cell>
          <cell r="K561" t="str">
            <v>padły</v>
          </cell>
          <cell r="L561" t="str">
            <v>męska</v>
          </cell>
        </row>
        <row r="562">
          <cell r="F562">
            <v>328</v>
          </cell>
          <cell r="G562" t="str">
            <v>Króle, las</v>
          </cell>
          <cell r="H562" t="str">
            <v>Bartoszyce</v>
          </cell>
          <cell r="I562" t="str">
            <v>bartoszycki</v>
          </cell>
          <cell r="J562" t="str">
            <v>warmińsko-mazurskie</v>
          </cell>
          <cell r="K562" t="str">
            <v>padły</v>
          </cell>
          <cell r="L562" t="str">
            <v>męska</v>
          </cell>
        </row>
        <row r="563">
          <cell r="F563">
            <v>329</v>
          </cell>
          <cell r="H563" t="str">
            <v>Godkowo</v>
          </cell>
          <cell r="I563" t="str">
            <v>ostródzki</v>
          </cell>
          <cell r="J563" t="str">
            <v>warmińsko-mazurskie</v>
          </cell>
          <cell r="K563" t="str">
            <v>odstrzelony</v>
          </cell>
          <cell r="L563" t="str">
            <v>żeńska</v>
          </cell>
        </row>
        <row r="564">
          <cell r="F564">
            <v>330</v>
          </cell>
          <cell r="G564" t="str">
            <v>Zimnochy</v>
          </cell>
          <cell r="H564" t="str">
            <v>Godkowo</v>
          </cell>
          <cell r="I564" t="str">
            <v>elbląski</v>
          </cell>
          <cell r="J564" t="str">
            <v>warmińsko-mazurskie</v>
          </cell>
          <cell r="K564" t="str">
            <v>padły</v>
          </cell>
          <cell r="L564" t="str">
            <v>żeńska</v>
          </cell>
        </row>
        <row r="565">
          <cell r="F565">
            <v>330</v>
          </cell>
          <cell r="G565" t="str">
            <v>Zimnochy</v>
          </cell>
          <cell r="H565" t="str">
            <v>Godkowo</v>
          </cell>
          <cell r="I565" t="str">
            <v>elbląski</v>
          </cell>
          <cell r="J565" t="str">
            <v>warmińsko-mazurskie</v>
          </cell>
          <cell r="K565" t="str">
            <v>padły</v>
          </cell>
          <cell r="L565" t="str">
            <v>męska</v>
          </cell>
        </row>
        <row r="566">
          <cell r="F566">
            <v>330</v>
          </cell>
          <cell r="G566" t="str">
            <v>Zimnochy</v>
          </cell>
          <cell r="H566" t="str">
            <v>Godkowo</v>
          </cell>
          <cell r="I566" t="str">
            <v>elbląski</v>
          </cell>
          <cell r="J566" t="str">
            <v>warmińsko-mazurskie</v>
          </cell>
          <cell r="K566" t="str">
            <v>padły</v>
          </cell>
        </row>
        <row r="567">
          <cell r="F567">
            <v>330</v>
          </cell>
          <cell r="G567" t="str">
            <v>Zimnochy</v>
          </cell>
          <cell r="H567" t="str">
            <v>Godkowo</v>
          </cell>
          <cell r="I567" t="str">
            <v>elbląski</v>
          </cell>
          <cell r="J567" t="str">
            <v>warmińsko-mazurskie</v>
          </cell>
          <cell r="K567" t="str">
            <v>padły</v>
          </cell>
          <cell r="L567" t="str">
            <v>żeńska</v>
          </cell>
        </row>
        <row r="568">
          <cell r="F568">
            <v>330</v>
          </cell>
          <cell r="G568" t="str">
            <v>Zimnochy</v>
          </cell>
          <cell r="H568" t="str">
            <v>Godkowo</v>
          </cell>
          <cell r="I568" t="str">
            <v>elbląski</v>
          </cell>
          <cell r="J568" t="str">
            <v>warmińsko-mazurskie</v>
          </cell>
          <cell r="K568" t="str">
            <v>padły</v>
          </cell>
          <cell r="L568" t="str">
            <v>żeńska</v>
          </cell>
        </row>
        <row r="569">
          <cell r="F569">
            <v>330</v>
          </cell>
          <cell r="G569" t="str">
            <v>Zimnochy</v>
          </cell>
          <cell r="H569" t="str">
            <v>Godkowo</v>
          </cell>
          <cell r="I569" t="str">
            <v>elbląski</v>
          </cell>
          <cell r="J569" t="str">
            <v>warmińsko-mazurskie</v>
          </cell>
          <cell r="K569" t="str">
            <v>padły</v>
          </cell>
        </row>
        <row r="570">
          <cell r="F570">
            <v>330</v>
          </cell>
          <cell r="G570" t="str">
            <v>Zimnochy</v>
          </cell>
          <cell r="H570" t="str">
            <v>Godkowo</v>
          </cell>
          <cell r="I570" t="str">
            <v>elbląski</v>
          </cell>
          <cell r="J570" t="str">
            <v>warmińsko-mazurskie</v>
          </cell>
          <cell r="K570" t="str">
            <v>padły</v>
          </cell>
          <cell r="L570" t="str">
            <v>żeńska</v>
          </cell>
        </row>
        <row r="571">
          <cell r="F571">
            <v>330</v>
          </cell>
          <cell r="G571" t="str">
            <v>Zimnochy</v>
          </cell>
          <cell r="H571" t="str">
            <v>Godkowo</v>
          </cell>
          <cell r="I571" t="str">
            <v>elbląski</v>
          </cell>
          <cell r="J571" t="str">
            <v>warmińsko-mazurskie</v>
          </cell>
          <cell r="K571" t="str">
            <v>padły</v>
          </cell>
          <cell r="L571" t="str">
            <v>żeńska</v>
          </cell>
        </row>
        <row r="572">
          <cell r="F572">
            <v>330</v>
          </cell>
          <cell r="G572" t="str">
            <v>Zimnochy</v>
          </cell>
          <cell r="H572" t="str">
            <v>Godkowo</v>
          </cell>
          <cell r="I572" t="str">
            <v>elbląski</v>
          </cell>
          <cell r="J572" t="str">
            <v>warmińsko-mazurskie</v>
          </cell>
          <cell r="K572" t="str">
            <v>padły</v>
          </cell>
          <cell r="L572" t="str">
            <v>męska</v>
          </cell>
        </row>
        <row r="573">
          <cell r="F573">
            <v>330</v>
          </cell>
          <cell r="G573" t="str">
            <v>Zimnochy</v>
          </cell>
          <cell r="H573" t="str">
            <v>Godkowo</v>
          </cell>
          <cell r="I573" t="str">
            <v>elbląski</v>
          </cell>
          <cell r="J573" t="str">
            <v>warmińsko-mazurskie</v>
          </cell>
          <cell r="K573" t="str">
            <v>padły</v>
          </cell>
          <cell r="L573" t="str">
            <v>żeńska</v>
          </cell>
        </row>
        <row r="574">
          <cell r="F574">
            <v>331</v>
          </cell>
          <cell r="G574" t="str">
            <v>Grądki</v>
          </cell>
          <cell r="H574" t="str">
            <v>Godkowo</v>
          </cell>
          <cell r="I574" t="str">
            <v>elbląski</v>
          </cell>
          <cell r="J574" t="str">
            <v>warmińsko-mazurskie</v>
          </cell>
          <cell r="K574" t="str">
            <v>padły</v>
          </cell>
        </row>
        <row r="575">
          <cell r="F575">
            <v>331</v>
          </cell>
          <cell r="G575" t="str">
            <v>Grądki</v>
          </cell>
          <cell r="H575" t="str">
            <v>Godkowo</v>
          </cell>
          <cell r="I575" t="str">
            <v>elbląski</v>
          </cell>
          <cell r="J575" t="str">
            <v>warmińsko-mazurskie</v>
          </cell>
          <cell r="K575" t="str">
            <v>padły</v>
          </cell>
          <cell r="L575" t="str">
            <v>męska</v>
          </cell>
        </row>
        <row r="576">
          <cell r="F576">
            <v>332</v>
          </cell>
          <cell r="G576" t="str">
            <v>Wymysłów</v>
          </cell>
          <cell r="H576" t="str">
            <v>Ryki</v>
          </cell>
          <cell r="I576" t="str">
            <v>rycki</v>
          </cell>
          <cell r="J576" t="str">
            <v xml:space="preserve">lubelskie </v>
          </cell>
          <cell r="K576" t="str">
            <v>padły</v>
          </cell>
          <cell r="L576" t="str">
            <v>żeńska</v>
          </cell>
        </row>
        <row r="577">
          <cell r="F577">
            <v>333</v>
          </cell>
          <cell r="G577" t="str">
            <v>Rybnica</v>
          </cell>
          <cell r="H577" t="str">
            <v>Susiec</v>
          </cell>
          <cell r="I577" t="str">
            <v>tomaszowski</v>
          </cell>
          <cell r="J577" t="str">
            <v xml:space="preserve">lubelskie </v>
          </cell>
          <cell r="K577" t="str">
            <v>padły</v>
          </cell>
        </row>
        <row r="578">
          <cell r="F578">
            <v>334</v>
          </cell>
          <cell r="G578" t="str">
            <v>Werechanie</v>
          </cell>
          <cell r="H578" t="str">
            <v>Rachanie</v>
          </cell>
          <cell r="I578" t="str">
            <v>tomaszowski</v>
          </cell>
          <cell r="J578" t="str">
            <v xml:space="preserve">lubelskie </v>
          </cell>
          <cell r="K578" t="str">
            <v>padły</v>
          </cell>
          <cell r="L578" t="str">
            <v>męska</v>
          </cell>
        </row>
        <row r="579">
          <cell r="F579">
            <v>334</v>
          </cell>
          <cell r="G579" t="str">
            <v>Werechanie</v>
          </cell>
          <cell r="H579" t="str">
            <v>Rachanie</v>
          </cell>
          <cell r="I579" t="str">
            <v>tomaszowski</v>
          </cell>
          <cell r="J579" t="str">
            <v xml:space="preserve">lubelskie </v>
          </cell>
          <cell r="K579" t="str">
            <v>padły</v>
          </cell>
          <cell r="L579" t="str">
            <v>męska</v>
          </cell>
        </row>
        <row r="580">
          <cell r="F580">
            <v>335</v>
          </cell>
          <cell r="G580" t="str">
            <v>Żabno</v>
          </cell>
          <cell r="H580" t="str">
            <v>Nowa Sól</v>
          </cell>
          <cell r="I580" t="str">
            <v>nowosolski</v>
          </cell>
          <cell r="J580" t="str">
            <v xml:space="preserve">lubuskie </v>
          </cell>
          <cell r="K580" t="str">
            <v>padły</v>
          </cell>
          <cell r="L580" t="str">
            <v>męska</v>
          </cell>
        </row>
        <row r="581">
          <cell r="F581">
            <v>336</v>
          </cell>
          <cell r="G581" t="str">
            <v>Zacisze</v>
          </cell>
          <cell r="H581" t="str">
            <v>Nowa Sól</v>
          </cell>
          <cell r="I581" t="str">
            <v>nowosolski</v>
          </cell>
          <cell r="J581" t="str">
            <v xml:space="preserve">lubuskie </v>
          </cell>
          <cell r="K581" t="str">
            <v>padły</v>
          </cell>
          <cell r="L581" t="str">
            <v>żeńska</v>
          </cell>
        </row>
        <row r="582">
          <cell r="F582">
            <v>337</v>
          </cell>
          <cell r="G582" t="str">
            <v>Bobrowniki,    Nadleśnictwo Przytok</v>
          </cell>
          <cell r="H582" t="str">
            <v>Nowa Sól</v>
          </cell>
          <cell r="I582" t="str">
            <v>nowosolski</v>
          </cell>
          <cell r="J582" t="str">
            <v xml:space="preserve">lubuskie </v>
          </cell>
          <cell r="K582" t="str">
            <v>padły</v>
          </cell>
          <cell r="L582" t="str">
            <v>żeńska</v>
          </cell>
        </row>
        <row r="583">
          <cell r="F583">
            <v>337</v>
          </cell>
          <cell r="G583" t="str">
            <v>Bobrowniki,    Nadleśnictwo Przytok</v>
          </cell>
          <cell r="H583" t="str">
            <v>Nowa Sól</v>
          </cell>
          <cell r="I583" t="str">
            <v>nowosolski</v>
          </cell>
          <cell r="J583" t="str">
            <v xml:space="preserve">lubuskie </v>
          </cell>
          <cell r="K583" t="str">
            <v>padły</v>
          </cell>
          <cell r="L583" t="str">
            <v>żeńska</v>
          </cell>
        </row>
        <row r="584">
          <cell r="F584">
            <v>337</v>
          </cell>
          <cell r="G584" t="str">
            <v>Bobrowniki,    Nadleśnictwo Przytok</v>
          </cell>
          <cell r="H584" t="str">
            <v>Nowa Sól</v>
          </cell>
          <cell r="I584" t="str">
            <v>nowosolski</v>
          </cell>
          <cell r="J584" t="str">
            <v xml:space="preserve">lubuskie </v>
          </cell>
          <cell r="K584" t="str">
            <v>padły</v>
          </cell>
          <cell r="L584" t="str">
            <v>męska</v>
          </cell>
        </row>
        <row r="585">
          <cell r="F585">
            <v>338</v>
          </cell>
          <cell r="G585" t="str">
            <v>Nadleśnictwo Sława, droga rowerowa, km 19/8</v>
          </cell>
          <cell r="H585" t="str">
            <v>Kolsko</v>
          </cell>
          <cell r="I585" t="str">
            <v>nowosolski</v>
          </cell>
          <cell r="J585" t="str">
            <v xml:space="preserve">lubuskie </v>
          </cell>
          <cell r="K585" t="str">
            <v>padły</v>
          </cell>
        </row>
        <row r="586">
          <cell r="F586">
            <v>339</v>
          </cell>
          <cell r="G586" t="str">
            <v>Bojadła</v>
          </cell>
          <cell r="H586" t="str">
            <v>Bojadła</v>
          </cell>
          <cell r="I586" t="str">
            <v>zielonogórski</v>
          </cell>
          <cell r="J586" t="str">
            <v xml:space="preserve">lubuskie </v>
          </cell>
          <cell r="K586" t="str">
            <v>padły</v>
          </cell>
        </row>
        <row r="587">
          <cell r="F587">
            <v>340</v>
          </cell>
          <cell r="G587" t="str">
            <v>Czarna- Dąbrowa</v>
          </cell>
          <cell r="H587" t="str">
            <v>Zabór</v>
          </cell>
          <cell r="I587" t="str">
            <v>zielonogórski</v>
          </cell>
          <cell r="J587" t="str">
            <v xml:space="preserve">lubuskie </v>
          </cell>
          <cell r="K587" t="str">
            <v>padły</v>
          </cell>
        </row>
        <row r="588">
          <cell r="F588">
            <v>340</v>
          </cell>
          <cell r="G588" t="str">
            <v>Czarna- Dąbrowa</v>
          </cell>
          <cell r="H588" t="str">
            <v>Zabór</v>
          </cell>
          <cell r="I588" t="str">
            <v>zielonogórski</v>
          </cell>
          <cell r="J588" t="str">
            <v xml:space="preserve">lubuskie </v>
          </cell>
          <cell r="K588" t="str">
            <v>padły</v>
          </cell>
        </row>
        <row r="589">
          <cell r="F589">
            <v>341</v>
          </cell>
          <cell r="G589" t="str">
            <v xml:space="preserve">Stawy </v>
          </cell>
          <cell r="H589" t="str">
            <v>Nowa Sól</v>
          </cell>
          <cell r="I589" t="str">
            <v>nowosolski</v>
          </cell>
          <cell r="J589" t="str">
            <v xml:space="preserve">lubuskie </v>
          </cell>
          <cell r="K589" t="str">
            <v>padły</v>
          </cell>
        </row>
        <row r="590">
          <cell r="F590">
            <v>341</v>
          </cell>
          <cell r="G590" t="str">
            <v xml:space="preserve">Stawy </v>
          </cell>
          <cell r="H590" t="str">
            <v>Nowa Sól</v>
          </cell>
          <cell r="I590" t="str">
            <v>nowosolski</v>
          </cell>
          <cell r="J590" t="str">
            <v xml:space="preserve">lubuskie </v>
          </cell>
          <cell r="K590" t="str">
            <v>padły</v>
          </cell>
        </row>
        <row r="591">
          <cell r="F591">
            <v>342</v>
          </cell>
          <cell r="G591" t="str">
            <v>Buczków</v>
          </cell>
          <cell r="H591" t="str">
            <v>Nowa Sól</v>
          </cell>
          <cell r="I591" t="str">
            <v>nowosolski</v>
          </cell>
          <cell r="J591" t="str">
            <v xml:space="preserve">lubuskie </v>
          </cell>
          <cell r="K591" t="str">
            <v>padły</v>
          </cell>
        </row>
        <row r="592">
          <cell r="F592">
            <v>343</v>
          </cell>
          <cell r="G592" t="str">
            <v>Obra</v>
          </cell>
          <cell r="H592" t="str">
            <v>Wolsztyn</v>
          </cell>
          <cell r="I592" t="str">
            <v>wolsztyński</v>
          </cell>
          <cell r="J592" t="str">
            <v>wielkopolskie</v>
          </cell>
          <cell r="K592" t="str">
            <v>padły</v>
          </cell>
        </row>
        <row r="593">
          <cell r="F593">
            <v>344</v>
          </cell>
          <cell r="G593" t="str">
            <v>Nowa Obra</v>
          </cell>
          <cell r="H593" t="str">
            <v>Wolsztyn</v>
          </cell>
          <cell r="I593" t="str">
            <v>wolsztyński</v>
          </cell>
          <cell r="J593" t="str">
            <v>wielkopolskie</v>
          </cell>
          <cell r="K593" t="str">
            <v>padły</v>
          </cell>
        </row>
        <row r="594">
          <cell r="F594">
            <v>345</v>
          </cell>
          <cell r="G594" t="str">
            <v>Kębłowo</v>
          </cell>
          <cell r="H594" t="str">
            <v>Wolsztyn</v>
          </cell>
          <cell r="I594" t="str">
            <v>wolsztyński</v>
          </cell>
          <cell r="J594" t="str">
            <v>wielkopolskie</v>
          </cell>
          <cell r="K594" t="str">
            <v>padły</v>
          </cell>
        </row>
        <row r="595">
          <cell r="F595">
            <v>345</v>
          </cell>
          <cell r="G595" t="str">
            <v>Kębłowo</v>
          </cell>
          <cell r="H595" t="str">
            <v>Wolsztyn</v>
          </cell>
          <cell r="I595" t="str">
            <v>wolsztyński</v>
          </cell>
          <cell r="J595" t="str">
            <v>wielkopolskie</v>
          </cell>
          <cell r="K595" t="str">
            <v>padły</v>
          </cell>
        </row>
        <row r="596">
          <cell r="F596">
            <v>346</v>
          </cell>
          <cell r="G596" t="str">
            <v>Obra</v>
          </cell>
          <cell r="H596" t="str">
            <v>Wolsztyn</v>
          </cell>
          <cell r="I596" t="str">
            <v>wolsztyński</v>
          </cell>
          <cell r="J596" t="str">
            <v>wielkopolskie</v>
          </cell>
          <cell r="K596" t="str">
            <v>padły</v>
          </cell>
        </row>
        <row r="597">
          <cell r="F597">
            <v>347</v>
          </cell>
          <cell r="G597" t="str">
            <v>Krzeszów</v>
          </cell>
          <cell r="H597" t="str">
            <v>Krzeszów</v>
          </cell>
          <cell r="I597" t="str">
            <v>niżański</v>
          </cell>
          <cell r="J597" t="str">
            <v>podkarpackie</v>
          </cell>
          <cell r="K597" t="str">
            <v>padły</v>
          </cell>
          <cell r="L597" t="str">
            <v>żeńska</v>
          </cell>
        </row>
        <row r="598">
          <cell r="F598">
            <v>347</v>
          </cell>
          <cell r="G598" t="str">
            <v>Krzeszów</v>
          </cell>
          <cell r="H598" t="str">
            <v>Krzeszów</v>
          </cell>
          <cell r="I598" t="str">
            <v>niżański</v>
          </cell>
          <cell r="J598" t="str">
            <v>podkarpackie</v>
          </cell>
          <cell r="K598" t="str">
            <v>padły</v>
          </cell>
          <cell r="L598" t="str">
            <v>męska</v>
          </cell>
        </row>
        <row r="599">
          <cell r="F599">
            <v>348</v>
          </cell>
          <cell r="G599" t="str">
            <v>Łazów</v>
          </cell>
          <cell r="H599" t="str">
            <v>Krzeszów</v>
          </cell>
          <cell r="I599" t="str">
            <v>niżański</v>
          </cell>
          <cell r="J599" t="str">
            <v>podkarpackie</v>
          </cell>
          <cell r="K599" t="str">
            <v>padły</v>
          </cell>
          <cell r="L599" t="str">
            <v>żeńska</v>
          </cell>
        </row>
        <row r="600">
          <cell r="F600">
            <v>349</v>
          </cell>
          <cell r="G600" t="str">
            <v>Łozy</v>
          </cell>
          <cell r="H600" t="str">
            <v>Narol</v>
          </cell>
          <cell r="I600" t="str">
            <v>lubaczowski</v>
          </cell>
          <cell r="J600" t="str">
            <v>podkarpackie</v>
          </cell>
          <cell r="K600" t="str">
            <v>padły</v>
          </cell>
        </row>
        <row r="601">
          <cell r="F601">
            <v>349</v>
          </cell>
          <cell r="G601" t="str">
            <v>Łozy</v>
          </cell>
          <cell r="H601" t="str">
            <v>Narol</v>
          </cell>
          <cell r="I601" t="str">
            <v>lubaczowski</v>
          </cell>
          <cell r="J601" t="str">
            <v>podkarpackie</v>
          </cell>
          <cell r="K601" t="str">
            <v>padły</v>
          </cell>
        </row>
        <row r="602">
          <cell r="F602">
            <v>349</v>
          </cell>
          <cell r="G602" t="str">
            <v>Łozy</v>
          </cell>
          <cell r="H602" t="str">
            <v>Narol</v>
          </cell>
          <cell r="I602" t="str">
            <v>lubaczowski</v>
          </cell>
          <cell r="J602" t="str">
            <v>podkarpackie</v>
          </cell>
          <cell r="K602" t="str">
            <v>padły</v>
          </cell>
        </row>
        <row r="603">
          <cell r="F603">
            <v>349</v>
          </cell>
          <cell r="G603" t="str">
            <v>Łozy</v>
          </cell>
          <cell r="H603" t="str">
            <v>Narol</v>
          </cell>
          <cell r="I603" t="str">
            <v>lubaczowski</v>
          </cell>
          <cell r="J603" t="str">
            <v>podkarpackie</v>
          </cell>
          <cell r="K603" t="str">
            <v>padły</v>
          </cell>
        </row>
        <row r="604">
          <cell r="F604">
            <v>350</v>
          </cell>
          <cell r="G604" t="str">
            <v>Ruda Różaniecka</v>
          </cell>
          <cell r="H604" t="str">
            <v>Narol</v>
          </cell>
          <cell r="I604" t="str">
            <v>lubaczowski</v>
          </cell>
          <cell r="J604" t="str">
            <v>podkarpackie</v>
          </cell>
          <cell r="K604" t="str">
            <v>padły</v>
          </cell>
        </row>
        <row r="605">
          <cell r="F605">
            <v>350</v>
          </cell>
          <cell r="G605" t="str">
            <v>Ruda Różaniecka</v>
          </cell>
          <cell r="H605" t="str">
            <v>Narol</v>
          </cell>
          <cell r="I605" t="str">
            <v>lubaczowski</v>
          </cell>
          <cell r="J605" t="str">
            <v>podkarpackie</v>
          </cell>
          <cell r="K605" t="str">
            <v>padły</v>
          </cell>
        </row>
        <row r="606">
          <cell r="F606">
            <v>351</v>
          </cell>
          <cell r="G606" t="str">
            <v>Majdan Sieniawski</v>
          </cell>
          <cell r="H606" t="str">
            <v>Adamówka</v>
          </cell>
          <cell r="I606" t="str">
            <v>przeworski</v>
          </cell>
          <cell r="J606" t="str">
            <v>podkarpackie</v>
          </cell>
          <cell r="K606" t="str">
            <v>padły</v>
          </cell>
          <cell r="L606" t="str">
            <v>żeńska</v>
          </cell>
        </row>
        <row r="607">
          <cell r="F607">
            <v>352</v>
          </cell>
          <cell r="G607" t="str">
            <v>Tarnogóra</v>
          </cell>
          <cell r="H607" t="str">
            <v>Nowa Sarzyna</v>
          </cell>
          <cell r="I607" t="str">
            <v>leżajski</v>
          </cell>
          <cell r="J607" t="str">
            <v>podkarpackie</v>
          </cell>
          <cell r="K607" t="str">
            <v>padły</v>
          </cell>
          <cell r="L607" t="str">
            <v>żeńska</v>
          </cell>
        </row>
        <row r="608">
          <cell r="F608">
            <v>352</v>
          </cell>
          <cell r="G608" t="str">
            <v>Tarnogóra</v>
          </cell>
          <cell r="H608" t="str">
            <v>Nowa Sarzyna</v>
          </cell>
          <cell r="I608" t="str">
            <v>leżajski</v>
          </cell>
          <cell r="J608" t="str">
            <v>podkarpackie</v>
          </cell>
          <cell r="K608" t="str">
            <v>padły</v>
          </cell>
          <cell r="L608" t="str">
            <v>żeńska</v>
          </cell>
        </row>
        <row r="609">
          <cell r="F609">
            <v>352</v>
          </cell>
          <cell r="G609" t="str">
            <v>Tarnogóra</v>
          </cell>
          <cell r="H609" t="str">
            <v>Nowa Sarzyna</v>
          </cell>
          <cell r="I609" t="str">
            <v>leżajski</v>
          </cell>
          <cell r="J609" t="str">
            <v>podkarpackie</v>
          </cell>
          <cell r="K609" t="str">
            <v>padły</v>
          </cell>
          <cell r="L609" t="str">
            <v>żeńska</v>
          </cell>
        </row>
        <row r="610">
          <cell r="F610">
            <v>352</v>
          </cell>
          <cell r="G610" t="str">
            <v>Tarnogóra</v>
          </cell>
          <cell r="H610" t="str">
            <v>Nowa Sarzyna</v>
          </cell>
          <cell r="I610" t="str">
            <v>leżajski</v>
          </cell>
          <cell r="J610" t="str">
            <v>podkarpackie</v>
          </cell>
          <cell r="K610" t="str">
            <v>padły</v>
          </cell>
          <cell r="L610" t="str">
            <v>żeńska</v>
          </cell>
        </row>
        <row r="611">
          <cell r="F611">
            <v>353</v>
          </cell>
          <cell r="G611" t="str">
            <v>Nowa Sarzyna</v>
          </cell>
          <cell r="H611" t="str">
            <v>Nowa Sarzyna</v>
          </cell>
          <cell r="I611" t="str">
            <v>leżajski</v>
          </cell>
          <cell r="J611" t="str">
            <v>podkarpackie</v>
          </cell>
          <cell r="K611" t="str">
            <v>padły</v>
          </cell>
          <cell r="L611" t="str">
            <v>męska</v>
          </cell>
        </row>
        <row r="612">
          <cell r="F612">
            <v>354</v>
          </cell>
          <cell r="G612" t="str">
            <v>Werechanie</v>
          </cell>
          <cell r="H612" t="str">
            <v>Rachanie</v>
          </cell>
          <cell r="I612" t="str">
            <v>tomaszowski</v>
          </cell>
          <cell r="J612" t="str">
            <v xml:space="preserve">lubelskie </v>
          </cell>
          <cell r="K612" t="str">
            <v>padły</v>
          </cell>
        </row>
        <row r="613">
          <cell r="F613">
            <v>354</v>
          </cell>
          <cell r="G613" t="str">
            <v>Werechanie</v>
          </cell>
          <cell r="H613" t="str">
            <v>Rachanie</v>
          </cell>
          <cell r="I613" t="str">
            <v>tomaszowski</v>
          </cell>
          <cell r="J613" t="str">
            <v xml:space="preserve">lubelskie </v>
          </cell>
          <cell r="K613" t="str">
            <v>padły</v>
          </cell>
        </row>
        <row r="614">
          <cell r="F614">
            <v>355</v>
          </cell>
          <cell r="G614" t="str">
            <v>Werechanie</v>
          </cell>
          <cell r="H614" t="str">
            <v>Rachanie</v>
          </cell>
          <cell r="I614" t="str">
            <v>tomaszowski</v>
          </cell>
          <cell r="J614" t="str">
            <v xml:space="preserve">lubelskie </v>
          </cell>
          <cell r="K614" t="str">
            <v>padły</v>
          </cell>
          <cell r="L614" t="str">
            <v>żeńska</v>
          </cell>
        </row>
        <row r="615">
          <cell r="F615">
            <v>355</v>
          </cell>
          <cell r="G615" t="str">
            <v>Werechanie</v>
          </cell>
          <cell r="H615" t="str">
            <v>Rachanie</v>
          </cell>
          <cell r="I615" t="str">
            <v>tomaszowski</v>
          </cell>
          <cell r="J615" t="str">
            <v xml:space="preserve">lubelskie </v>
          </cell>
          <cell r="K615" t="str">
            <v>padły</v>
          </cell>
          <cell r="L615" t="str">
            <v>żeńska</v>
          </cell>
        </row>
        <row r="616">
          <cell r="F616">
            <v>356</v>
          </cell>
          <cell r="G616" t="str">
            <v>Werechanie</v>
          </cell>
          <cell r="H616" t="str">
            <v>Rachanie</v>
          </cell>
          <cell r="I616" t="str">
            <v>tomaszowski</v>
          </cell>
          <cell r="J616" t="str">
            <v xml:space="preserve">lubelskie </v>
          </cell>
          <cell r="K616" t="str">
            <v>padły</v>
          </cell>
        </row>
        <row r="617">
          <cell r="F617">
            <v>357</v>
          </cell>
          <cell r="G617" t="str">
            <v>Pawłów, obw. 155</v>
          </cell>
          <cell r="H617" t="str">
            <v>Rejowiec Fabryczny</v>
          </cell>
          <cell r="I617" t="str">
            <v>chełmski</v>
          </cell>
          <cell r="J617" t="str">
            <v xml:space="preserve">lubelskie </v>
          </cell>
          <cell r="K617" t="str">
            <v>odstrzelony</v>
          </cell>
          <cell r="L617" t="str">
            <v>żeńska</v>
          </cell>
        </row>
        <row r="618">
          <cell r="F618">
            <v>358</v>
          </cell>
          <cell r="G618" t="str">
            <v>Żuków</v>
          </cell>
          <cell r="H618" t="str">
            <v>Miączyn</v>
          </cell>
          <cell r="I618" t="str">
            <v>zamojski</v>
          </cell>
          <cell r="J618" t="str">
            <v xml:space="preserve">lubelskie </v>
          </cell>
          <cell r="K618" t="str">
            <v>padły</v>
          </cell>
        </row>
        <row r="619">
          <cell r="F619">
            <v>359</v>
          </cell>
          <cell r="G619" t="str">
            <v>Wólka Wygonowska</v>
          </cell>
          <cell r="H619" t="str">
            <v>Orla</v>
          </cell>
          <cell r="I619" t="str">
            <v>bielski</v>
          </cell>
          <cell r="J619" t="str">
            <v>podlaskie</v>
          </cell>
          <cell r="K619" t="str">
            <v>padły</v>
          </cell>
          <cell r="L619" t="str">
            <v>męska</v>
          </cell>
        </row>
        <row r="620">
          <cell r="F620">
            <v>360</v>
          </cell>
          <cell r="G620" t="str">
            <v>Białki</v>
          </cell>
          <cell r="H620" t="str">
            <v>Milejczyce</v>
          </cell>
          <cell r="I620" t="str">
            <v>siemiatycki</v>
          </cell>
          <cell r="J620" t="str">
            <v>podlaskie</v>
          </cell>
          <cell r="K620" t="str">
            <v>odstrzelony</v>
          </cell>
          <cell r="L620" t="str">
            <v>męska</v>
          </cell>
        </row>
        <row r="621">
          <cell r="F621">
            <v>361</v>
          </cell>
          <cell r="G621" t="str">
            <v>Antoniów</v>
          </cell>
          <cell r="H621" t="str">
            <v>Gielniów</v>
          </cell>
          <cell r="I621" t="str">
            <v>przysuski</v>
          </cell>
          <cell r="J621" t="str">
            <v xml:space="preserve">mazowieckie </v>
          </cell>
          <cell r="L621" t="str">
            <v>męska</v>
          </cell>
        </row>
        <row r="622">
          <cell r="F622">
            <v>362</v>
          </cell>
          <cell r="H622" t="str">
            <v>Wyszki</v>
          </cell>
          <cell r="I622" t="str">
            <v>bielski</v>
          </cell>
          <cell r="J622" t="str">
            <v>podlaskie</v>
          </cell>
          <cell r="K622" t="str">
            <v>odstrzelony</v>
          </cell>
        </row>
        <row r="623">
          <cell r="F623">
            <v>363</v>
          </cell>
          <cell r="G623" t="str">
            <v>Zimnochy</v>
          </cell>
          <cell r="H623" t="str">
            <v>Godkowo</v>
          </cell>
          <cell r="I623" t="str">
            <v>elbląski</v>
          </cell>
          <cell r="J623" t="str">
            <v>warmińsko-mazurskie</v>
          </cell>
          <cell r="K623" t="str">
            <v>padły</v>
          </cell>
          <cell r="L623" t="str">
            <v>żeńska</v>
          </cell>
        </row>
        <row r="624">
          <cell r="F624">
            <v>364</v>
          </cell>
          <cell r="G624" t="str">
            <v>Krasny Las</v>
          </cell>
          <cell r="H624" t="str">
            <v>m. Elbląg</v>
          </cell>
          <cell r="I624" t="str">
            <v>elbląski</v>
          </cell>
          <cell r="J624" t="str">
            <v>warmińsko-mazurskie</v>
          </cell>
          <cell r="K624" t="str">
            <v>padły</v>
          </cell>
          <cell r="L624" t="str">
            <v>żeńska</v>
          </cell>
        </row>
        <row r="625">
          <cell r="F625">
            <v>364</v>
          </cell>
          <cell r="G625" t="str">
            <v>Krasny Las</v>
          </cell>
          <cell r="H625" t="str">
            <v>m. Elbląg</v>
          </cell>
          <cell r="I625" t="str">
            <v>elbląski</v>
          </cell>
          <cell r="J625" t="str">
            <v>warmińsko-mazurskie</v>
          </cell>
          <cell r="K625" t="str">
            <v>padły</v>
          </cell>
          <cell r="L625" t="str">
            <v>żeńska</v>
          </cell>
        </row>
        <row r="626">
          <cell r="F626">
            <v>365</v>
          </cell>
          <cell r="G626" t="str">
            <v>Komorowo Żuławskie</v>
          </cell>
          <cell r="H626" t="str">
            <v>Elbląg</v>
          </cell>
          <cell r="I626" t="str">
            <v>elbląski</v>
          </cell>
          <cell r="J626" t="str">
            <v>warmińsko-mazurskie</v>
          </cell>
          <cell r="L626" t="str">
            <v>żeńska</v>
          </cell>
        </row>
        <row r="627">
          <cell r="F627">
            <v>366</v>
          </cell>
          <cell r="G627" t="str">
            <v>Komorowo Żuławskie</v>
          </cell>
          <cell r="H627" t="str">
            <v>Elbląg</v>
          </cell>
          <cell r="I627" t="str">
            <v>elbląski</v>
          </cell>
          <cell r="J627" t="str">
            <v>warmińsko-mazurskie</v>
          </cell>
          <cell r="K627" t="str">
            <v>padły</v>
          </cell>
          <cell r="L627" t="str">
            <v>żeńska</v>
          </cell>
        </row>
        <row r="628">
          <cell r="F628">
            <v>367</v>
          </cell>
          <cell r="G628" t="str">
            <v xml:space="preserve">Święty Kamień </v>
          </cell>
          <cell r="H628" t="str">
            <v>Tolkmicko</v>
          </cell>
          <cell r="I628" t="str">
            <v>elbląski</v>
          </cell>
          <cell r="J628" t="str">
            <v>warmińsko-mazurskie</v>
          </cell>
          <cell r="K628" t="str">
            <v>padły</v>
          </cell>
          <cell r="L628" t="str">
            <v>żeńska</v>
          </cell>
        </row>
        <row r="629">
          <cell r="F629">
            <v>368</v>
          </cell>
          <cell r="G629" t="str">
            <v>Bielnik Pierwszy</v>
          </cell>
          <cell r="H629" t="str">
            <v>Elbląg</v>
          </cell>
          <cell r="I629" t="str">
            <v>elbląski</v>
          </cell>
          <cell r="J629" t="str">
            <v>warmińsko-mazurskie</v>
          </cell>
          <cell r="K629" t="str">
            <v>padły</v>
          </cell>
          <cell r="L629" t="str">
            <v>męska</v>
          </cell>
        </row>
        <row r="630">
          <cell r="F630">
            <v>369</v>
          </cell>
          <cell r="G630" t="str">
            <v>Elbląg</v>
          </cell>
          <cell r="H630" t="str">
            <v>Elbląg</v>
          </cell>
          <cell r="I630" t="str">
            <v>elbląski</v>
          </cell>
          <cell r="J630" t="str">
            <v>warmińsko-mazurskie</v>
          </cell>
          <cell r="K630" t="str">
            <v>padły</v>
          </cell>
          <cell r="L630" t="str">
            <v>męska</v>
          </cell>
        </row>
        <row r="631">
          <cell r="F631">
            <v>370</v>
          </cell>
          <cell r="G631" t="str">
            <v>Stagniewo</v>
          </cell>
          <cell r="H631" t="str">
            <v>Elbląg</v>
          </cell>
          <cell r="I631" t="str">
            <v>elbląski</v>
          </cell>
          <cell r="J631" t="str">
            <v>warmińsko-mazurskie</v>
          </cell>
          <cell r="K631" t="str">
            <v>padły</v>
          </cell>
          <cell r="L631" t="str">
            <v>męska</v>
          </cell>
        </row>
        <row r="632">
          <cell r="F632">
            <v>371</v>
          </cell>
          <cell r="G632" t="str">
            <v>Elbląg</v>
          </cell>
          <cell r="H632" t="str">
            <v>Elbląg</v>
          </cell>
          <cell r="I632" t="str">
            <v>elbląski</v>
          </cell>
          <cell r="J632" t="str">
            <v>warmińsko-mazurskie</v>
          </cell>
          <cell r="K632" t="str">
            <v>padły</v>
          </cell>
        </row>
        <row r="633">
          <cell r="F633">
            <v>371</v>
          </cell>
          <cell r="G633" t="str">
            <v>Elbląg</v>
          </cell>
          <cell r="H633" t="str">
            <v>Elbląg</v>
          </cell>
          <cell r="I633" t="str">
            <v>elbląski</v>
          </cell>
          <cell r="J633" t="str">
            <v>warmińsko-mazurskie</v>
          </cell>
          <cell r="K633" t="str">
            <v>padły</v>
          </cell>
        </row>
        <row r="634">
          <cell r="F634">
            <v>372</v>
          </cell>
          <cell r="G634" t="str">
            <v>Stagniewo</v>
          </cell>
          <cell r="H634" t="str">
            <v>Elbląg</v>
          </cell>
          <cell r="I634" t="str">
            <v>elbląski</v>
          </cell>
          <cell r="J634" t="str">
            <v>warmińsko-mazurskie</v>
          </cell>
          <cell r="K634" t="str">
            <v>padły</v>
          </cell>
          <cell r="L634" t="str">
            <v>żeńska</v>
          </cell>
        </row>
        <row r="635">
          <cell r="F635">
            <v>373</v>
          </cell>
          <cell r="G635" t="str">
            <v>Konotop</v>
          </cell>
          <cell r="H635" t="str">
            <v>Kolsko</v>
          </cell>
          <cell r="I635" t="str">
            <v>nowosolski</v>
          </cell>
          <cell r="J635" t="str">
            <v xml:space="preserve">lubuskie </v>
          </cell>
          <cell r="K635" t="str">
            <v>padły</v>
          </cell>
        </row>
        <row r="636">
          <cell r="F636">
            <v>373</v>
          </cell>
          <cell r="G636" t="str">
            <v>Konotop</v>
          </cell>
          <cell r="H636" t="str">
            <v>Kolsko</v>
          </cell>
          <cell r="I636" t="str">
            <v>nowosolski</v>
          </cell>
          <cell r="J636" t="str">
            <v xml:space="preserve">lubuskie </v>
          </cell>
          <cell r="K636" t="str">
            <v>padły</v>
          </cell>
        </row>
        <row r="637">
          <cell r="F637">
            <v>373</v>
          </cell>
          <cell r="G637" t="str">
            <v>Konotop</v>
          </cell>
          <cell r="H637" t="str">
            <v>Kolsko</v>
          </cell>
          <cell r="I637" t="str">
            <v>nowosolski</v>
          </cell>
          <cell r="J637" t="str">
            <v xml:space="preserve">lubuskie </v>
          </cell>
          <cell r="K637" t="str">
            <v>padły</v>
          </cell>
        </row>
        <row r="638">
          <cell r="F638">
            <v>373</v>
          </cell>
          <cell r="G638" t="str">
            <v>Konotop</v>
          </cell>
          <cell r="H638" t="str">
            <v>Kolsko</v>
          </cell>
          <cell r="I638" t="str">
            <v>nowosolski</v>
          </cell>
          <cell r="J638" t="str">
            <v xml:space="preserve">lubuskie </v>
          </cell>
          <cell r="K638" t="str">
            <v>padły</v>
          </cell>
        </row>
        <row r="639">
          <cell r="F639">
            <v>374</v>
          </cell>
          <cell r="G639" t="str">
            <v>Sławocin,  oddz. 150J</v>
          </cell>
          <cell r="H639" t="str">
            <v>Kolsko</v>
          </cell>
          <cell r="I639" t="str">
            <v>nowosolski</v>
          </cell>
          <cell r="J639" t="str">
            <v xml:space="preserve">lubuskie </v>
          </cell>
          <cell r="K639" t="str">
            <v>padły</v>
          </cell>
        </row>
        <row r="640">
          <cell r="F640">
            <v>374</v>
          </cell>
          <cell r="G640" t="str">
            <v>Sławocin,  oddz. 150J</v>
          </cell>
          <cell r="H640" t="str">
            <v>Kolsko</v>
          </cell>
          <cell r="I640" t="str">
            <v>nowosolski</v>
          </cell>
          <cell r="J640" t="str">
            <v xml:space="preserve">lubuskie </v>
          </cell>
          <cell r="K640" t="str">
            <v>padły</v>
          </cell>
        </row>
        <row r="641">
          <cell r="F641">
            <v>374</v>
          </cell>
          <cell r="G641" t="str">
            <v>Sławocin,  oddz. 150J</v>
          </cell>
          <cell r="H641" t="str">
            <v>Kolsko</v>
          </cell>
          <cell r="I641" t="str">
            <v>nowosolski</v>
          </cell>
          <cell r="J641" t="str">
            <v xml:space="preserve">lubuskie </v>
          </cell>
          <cell r="K641" t="str">
            <v>padły</v>
          </cell>
        </row>
        <row r="642">
          <cell r="F642">
            <v>374</v>
          </cell>
          <cell r="G642" t="str">
            <v>Sławocin,  oddz. 150J</v>
          </cell>
          <cell r="H642" t="str">
            <v>Kolsko</v>
          </cell>
          <cell r="I642" t="str">
            <v>nowosolski</v>
          </cell>
          <cell r="J642" t="str">
            <v xml:space="preserve">lubuskie </v>
          </cell>
          <cell r="K642" t="str">
            <v>padły</v>
          </cell>
        </row>
        <row r="643">
          <cell r="F643">
            <v>375</v>
          </cell>
          <cell r="G643" t="str">
            <v>Konotop</v>
          </cell>
          <cell r="H643" t="str">
            <v>Kolsko</v>
          </cell>
          <cell r="I643" t="str">
            <v>nowosolski</v>
          </cell>
          <cell r="J643" t="str">
            <v xml:space="preserve">lubuskie </v>
          </cell>
          <cell r="K643" t="str">
            <v>padły</v>
          </cell>
        </row>
        <row r="644">
          <cell r="F644">
            <v>375</v>
          </cell>
          <cell r="G644" t="str">
            <v>Konotop</v>
          </cell>
          <cell r="H644" t="str">
            <v>Kolsko</v>
          </cell>
          <cell r="I644" t="str">
            <v>nowosolski</v>
          </cell>
          <cell r="J644" t="str">
            <v xml:space="preserve">lubuskie </v>
          </cell>
          <cell r="K644" t="str">
            <v>padły</v>
          </cell>
        </row>
        <row r="645">
          <cell r="F645">
            <v>375</v>
          </cell>
          <cell r="G645" t="str">
            <v>Konotop</v>
          </cell>
          <cell r="H645" t="str">
            <v>Kolsko</v>
          </cell>
          <cell r="I645" t="str">
            <v>nowosolski</v>
          </cell>
          <cell r="J645" t="str">
            <v xml:space="preserve">lubuskie </v>
          </cell>
          <cell r="K645" t="str">
            <v>padły</v>
          </cell>
        </row>
        <row r="646">
          <cell r="F646">
            <v>375</v>
          </cell>
          <cell r="G646" t="str">
            <v>Konotop</v>
          </cell>
          <cell r="H646" t="str">
            <v>Kolsko</v>
          </cell>
          <cell r="I646" t="str">
            <v>nowosolski</v>
          </cell>
          <cell r="J646" t="str">
            <v xml:space="preserve">lubuskie </v>
          </cell>
          <cell r="K646" t="str">
            <v>padły</v>
          </cell>
        </row>
        <row r="647">
          <cell r="F647">
            <v>375</v>
          </cell>
          <cell r="G647" t="str">
            <v>Konotop</v>
          </cell>
          <cell r="H647" t="str">
            <v>Kolsko</v>
          </cell>
          <cell r="I647" t="str">
            <v>nowosolski</v>
          </cell>
          <cell r="J647" t="str">
            <v xml:space="preserve">lubuskie </v>
          </cell>
          <cell r="K647" t="str">
            <v>padły</v>
          </cell>
        </row>
        <row r="648">
          <cell r="F648">
            <v>375</v>
          </cell>
          <cell r="G648" t="str">
            <v>Konotop</v>
          </cell>
          <cell r="H648" t="str">
            <v>Kolsko</v>
          </cell>
          <cell r="I648" t="str">
            <v>nowosolski</v>
          </cell>
          <cell r="J648" t="str">
            <v xml:space="preserve">lubuskie </v>
          </cell>
          <cell r="K648" t="str">
            <v>padły</v>
          </cell>
        </row>
        <row r="649">
          <cell r="F649">
            <v>376</v>
          </cell>
          <cell r="G649" t="str">
            <v>Konotop</v>
          </cell>
          <cell r="H649" t="str">
            <v>Kolsko</v>
          </cell>
          <cell r="I649" t="str">
            <v>nowosolski</v>
          </cell>
          <cell r="J649" t="str">
            <v xml:space="preserve">lubuskie </v>
          </cell>
          <cell r="K649" t="str">
            <v>padły</v>
          </cell>
        </row>
        <row r="650">
          <cell r="F650">
            <v>376</v>
          </cell>
          <cell r="G650" t="str">
            <v>Konotop</v>
          </cell>
          <cell r="H650" t="str">
            <v>Kolsko</v>
          </cell>
          <cell r="I650" t="str">
            <v>nowosolski</v>
          </cell>
          <cell r="J650" t="str">
            <v xml:space="preserve">lubuskie </v>
          </cell>
          <cell r="K650" t="str">
            <v>padły</v>
          </cell>
        </row>
        <row r="651">
          <cell r="F651">
            <v>376</v>
          </cell>
          <cell r="G651" t="str">
            <v>Jodłów</v>
          </cell>
          <cell r="H651" t="str">
            <v>Nowa Sól</v>
          </cell>
          <cell r="I651" t="str">
            <v>nowosolski</v>
          </cell>
          <cell r="J651" t="str">
            <v xml:space="preserve">lubuskie </v>
          </cell>
          <cell r="K651" t="str">
            <v>padły</v>
          </cell>
          <cell r="L651" t="str">
            <v>żeńska</v>
          </cell>
        </row>
        <row r="652">
          <cell r="F652">
            <v>377</v>
          </cell>
          <cell r="G652" t="str">
            <v>Jesiona</v>
          </cell>
          <cell r="H652" t="str">
            <v>Kolsko</v>
          </cell>
          <cell r="I652" t="str">
            <v>nowosolski</v>
          </cell>
          <cell r="J652" t="str">
            <v xml:space="preserve">lubuskie </v>
          </cell>
          <cell r="K652" t="str">
            <v>padły</v>
          </cell>
        </row>
        <row r="653">
          <cell r="F653">
            <v>377</v>
          </cell>
          <cell r="G653" t="str">
            <v>Jesiona</v>
          </cell>
          <cell r="H653" t="str">
            <v>Kolsko</v>
          </cell>
          <cell r="I653" t="str">
            <v>nowosolski</v>
          </cell>
          <cell r="J653" t="str">
            <v xml:space="preserve">lubuskie </v>
          </cell>
          <cell r="K653" t="str">
            <v>padły</v>
          </cell>
        </row>
        <row r="654">
          <cell r="F654">
            <v>377</v>
          </cell>
          <cell r="G654" t="str">
            <v>Jesiona</v>
          </cell>
          <cell r="H654" t="str">
            <v>Kolsko</v>
          </cell>
          <cell r="I654" t="str">
            <v>nowosolski</v>
          </cell>
          <cell r="J654" t="str">
            <v xml:space="preserve">lubuskie </v>
          </cell>
          <cell r="K654" t="str">
            <v>padły</v>
          </cell>
        </row>
        <row r="655">
          <cell r="F655">
            <v>378</v>
          </cell>
          <cell r="G655" t="str">
            <v>Radowice, droga gminna</v>
          </cell>
          <cell r="H655" t="str">
            <v>Trzebiechów</v>
          </cell>
          <cell r="I655" t="str">
            <v>zielonogórski</v>
          </cell>
          <cell r="J655" t="str">
            <v xml:space="preserve">lubuskie </v>
          </cell>
          <cell r="K655" t="str">
            <v>padły</v>
          </cell>
          <cell r="L655" t="str">
            <v>męska</v>
          </cell>
        </row>
        <row r="656">
          <cell r="F656">
            <v>379</v>
          </cell>
          <cell r="G656" t="str">
            <v>obw. 161</v>
          </cell>
          <cell r="H656" t="str">
            <v xml:space="preserve">Otyń </v>
          </cell>
          <cell r="I656" t="str">
            <v>nowosolski</v>
          </cell>
          <cell r="J656" t="str">
            <v xml:space="preserve">lubuskie </v>
          </cell>
          <cell r="K656" t="str">
            <v>odstrzelony</v>
          </cell>
          <cell r="L656" t="str">
            <v>żeńska</v>
          </cell>
        </row>
        <row r="657">
          <cell r="F657">
            <v>380</v>
          </cell>
          <cell r="G657" t="str">
            <v>obw. 161</v>
          </cell>
          <cell r="H657" t="str">
            <v xml:space="preserve">Otyń </v>
          </cell>
          <cell r="I657" t="str">
            <v>nowosolski</v>
          </cell>
          <cell r="J657" t="str">
            <v xml:space="preserve">lubuskie </v>
          </cell>
          <cell r="K657" t="str">
            <v>odstrzelony</v>
          </cell>
          <cell r="L657" t="str">
            <v>żeńska</v>
          </cell>
        </row>
        <row r="658">
          <cell r="F658">
            <v>380</v>
          </cell>
          <cell r="G658" t="str">
            <v>obw. 161</v>
          </cell>
          <cell r="H658" t="str">
            <v xml:space="preserve">Otyń </v>
          </cell>
          <cell r="I658" t="str">
            <v>nowosolski</v>
          </cell>
          <cell r="J658" t="str">
            <v xml:space="preserve">lubuskie </v>
          </cell>
          <cell r="K658" t="str">
            <v>odstrzelony</v>
          </cell>
          <cell r="L658" t="str">
            <v>żeńska</v>
          </cell>
        </row>
        <row r="659">
          <cell r="F659">
            <v>380</v>
          </cell>
          <cell r="G659" t="str">
            <v>obw. 161</v>
          </cell>
          <cell r="H659" t="str">
            <v xml:space="preserve">Otyń </v>
          </cell>
          <cell r="I659" t="str">
            <v>nowosolski</v>
          </cell>
          <cell r="J659" t="str">
            <v xml:space="preserve">lubuskie </v>
          </cell>
          <cell r="K659" t="str">
            <v>odstrzelony</v>
          </cell>
          <cell r="L659" t="str">
            <v>żeńska</v>
          </cell>
        </row>
        <row r="660">
          <cell r="F660">
            <v>380</v>
          </cell>
          <cell r="G660" t="str">
            <v>obw. 161</v>
          </cell>
          <cell r="H660" t="str">
            <v xml:space="preserve">Otyń </v>
          </cell>
          <cell r="I660" t="str">
            <v>nowosolski</v>
          </cell>
          <cell r="J660" t="str">
            <v xml:space="preserve">lubuskie </v>
          </cell>
          <cell r="K660" t="str">
            <v>odstrzelony</v>
          </cell>
          <cell r="L660" t="str">
            <v>żeńska</v>
          </cell>
        </row>
        <row r="661">
          <cell r="F661">
            <v>381</v>
          </cell>
          <cell r="G661" t="str">
            <v>Kartno, las</v>
          </cell>
          <cell r="H661" t="str">
            <v>Bojadła</v>
          </cell>
          <cell r="I661" t="str">
            <v>zielonogórski</v>
          </cell>
          <cell r="J661" t="str">
            <v xml:space="preserve">lubuskie </v>
          </cell>
          <cell r="K661" t="str">
            <v>padły</v>
          </cell>
          <cell r="L661" t="str">
            <v>żeńska</v>
          </cell>
        </row>
        <row r="662">
          <cell r="F662">
            <v>381</v>
          </cell>
          <cell r="G662" t="str">
            <v>Kartno, las</v>
          </cell>
          <cell r="H662" t="str">
            <v>Bojadła</v>
          </cell>
          <cell r="I662" t="str">
            <v>zielonogórski</v>
          </cell>
          <cell r="J662" t="str">
            <v xml:space="preserve">lubuskie </v>
          </cell>
          <cell r="K662" t="str">
            <v>padły</v>
          </cell>
          <cell r="L662" t="str">
            <v>męska</v>
          </cell>
        </row>
        <row r="663">
          <cell r="F663">
            <v>382</v>
          </cell>
          <cell r="G663" t="str">
            <v>Dragowina, las</v>
          </cell>
          <cell r="H663" t="str">
            <v>Nowogród Bobrzański</v>
          </cell>
          <cell r="I663" t="str">
            <v>zielonogórski</v>
          </cell>
          <cell r="J663" t="str">
            <v xml:space="preserve">lubuskie </v>
          </cell>
          <cell r="K663" t="str">
            <v>padły</v>
          </cell>
          <cell r="L663" t="str">
            <v>żeńska</v>
          </cell>
        </row>
        <row r="664">
          <cell r="F664">
            <v>383</v>
          </cell>
          <cell r="G664" t="str">
            <v>przy drodze Nowa Sól- Przyborów</v>
          </cell>
          <cell r="H664" t="str">
            <v>Nowa Sól</v>
          </cell>
          <cell r="I664" t="str">
            <v>nowosolski</v>
          </cell>
          <cell r="J664" t="str">
            <v xml:space="preserve">lubuskie </v>
          </cell>
          <cell r="K664" t="str">
            <v>padły</v>
          </cell>
        </row>
        <row r="665">
          <cell r="F665">
            <v>384</v>
          </cell>
          <cell r="G665" t="str">
            <v xml:space="preserve">Lipka </v>
          </cell>
          <cell r="H665" t="str">
            <v>Kolsko</v>
          </cell>
          <cell r="I665" t="str">
            <v>nowosolski</v>
          </cell>
          <cell r="J665" t="str">
            <v xml:space="preserve">lubuskie </v>
          </cell>
          <cell r="K665" t="str">
            <v>padły</v>
          </cell>
        </row>
        <row r="666">
          <cell r="F666">
            <v>385</v>
          </cell>
          <cell r="G666" t="str">
            <v>Jesionka, oddz.  139H</v>
          </cell>
          <cell r="H666" t="str">
            <v>Kolsko</v>
          </cell>
          <cell r="I666" t="str">
            <v>nowosolski</v>
          </cell>
          <cell r="J666" t="str">
            <v xml:space="preserve">lubuskie </v>
          </cell>
          <cell r="K666" t="str">
            <v>padły</v>
          </cell>
          <cell r="L666" t="str">
            <v>męska</v>
          </cell>
        </row>
        <row r="667">
          <cell r="F667">
            <v>385</v>
          </cell>
          <cell r="G667" t="str">
            <v>Jesionka</v>
          </cell>
          <cell r="H667" t="str">
            <v>Kolsko</v>
          </cell>
          <cell r="I667" t="str">
            <v>nowosolski</v>
          </cell>
          <cell r="J667" t="str">
            <v xml:space="preserve">lubuskie </v>
          </cell>
          <cell r="K667" t="str">
            <v>padły</v>
          </cell>
        </row>
        <row r="668">
          <cell r="F668">
            <v>386</v>
          </cell>
          <cell r="G668" t="str">
            <v>Głęboka</v>
          </cell>
          <cell r="H668" t="str">
            <v>Trzebiechów</v>
          </cell>
          <cell r="I668" t="str">
            <v>zielonogórski</v>
          </cell>
          <cell r="J668" t="str">
            <v xml:space="preserve">lubuskie </v>
          </cell>
          <cell r="K668" t="str">
            <v>padły</v>
          </cell>
        </row>
        <row r="669">
          <cell r="F669">
            <v>387</v>
          </cell>
          <cell r="G669" t="str">
            <v>Górzykowo/ Cigacice, las</v>
          </cell>
          <cell r="H669" t="str">
            <v>Sulechów</v>
          </cell>
          <cell r="I669" t="str">
            <v>zielonogórski</v>
          </cell>
          <cell r="J669" t="str">
            <v xml:space="preserve">lubuskie </v>
          </cell>
          <cell r="K669" t="str">
            <v>padły</v>
          </cell>
          <cell r="L669" t="str">
            <v>męska</v>
          </cell>
        </row>
        <row r="670">
          <cell r="F670">
            <v>387</v>
          </cell>
          <cell r="G670" t="str">
            <v>Górzykowo, las</v>
          </cell>
          <cell r="H670" t="str">
            <v>Sulechów</v>
          </cell>
          <cell r="I670" t="str">
            <v>zielonogórski</v>
          </cell>
          <cell r="J670" t="str">
            <v xml:space="preserve">lubuskie </v>
          </cell>
          <cell r="K670" t="str">
            <v>padły</v>
          </cell>
          <cell r="L670" t="str">
            <v>żeńska</v>
          </cell>
        </row>
        <row r="671">
          <cell r="F671">
            <v>388</v>
          </cell>
          <cell r="G671" t="str">
            <v>Lubiatów, oddz. 40L</v>
          </cell>
          <cell r="H671" t="str">
            <v>Sława</v>
          </cell>
          <cell r="I671" t="str">
            <v>wschowski</v>
          </cell>
          <cell r="J671" t="str">
            <v xml:space="preserve">lubuskie </v>
          </cell>
          <cell r="K671" t="str">
            <v>padły</v>
          </cell>
        </row>
        <row r="672">
          <cell r="F672">
            <v>388</v>
          </cell>
          <cell r="G672" t="str">
            <v>Lubiatów, oddz. 38D</v>
          </cell>
          <cell r="H672" t="str">
            <v>Sława</v>
          </cell>
          <cell r="I672" t="str">
            <v>wschowski</v>
          </cell>
          <cell r="J672" t="str">
            <v xml:space="preserve">lubuskie </v>
          </cell>
          <cell r="K672" t="str">
            <v>padły</v>
          </cell>
        </row>
        <row r="673">
          <cell r="F673">
            <v>388</v>
          </cell>
          <cell r="G673" t="str">
            <v>Lubiatów, oddz. 38D</v>
          </cell>
          <cell r="H673" t="str">
            <v>Sława</v>
          </cell>
          <cell r="I673" t="str">
            <v>wschowski</v>
          </cell>
          <cell r="J673" t="str">
            <v xml:space="preserve">lubuskie </v>
          </cell>
          <cell r="K673" t="str">
            <v>padły</v>
          </cell>
        </row>
        <row r="674">
          <cell r="F674">
            <v>388</v>
          </cell>
          <cell r="G674" t="str">
            <v>Lubiatów, oddz. 38D</v>
          </cell>
          <cell r="H674" t="str">
            <v>Sława</v>
          </cell>
          <cell r="I674" t="str">
            <v>wschowski</v>
          </cell>
          <cell r="J674" t="str">
            <v xml:space="preserve">lubuskie </v>
          </cell>
          <cell r="K674" t="str">
            <v>padły</v>
          </cell>
        </row>
        <row r="675">
          <cell r="F675">
            <v>388</v>
          </cell>
          <cell r="G675" t="str">
            <v>Lubiatów, oddz. 38D</v>
          </cell>
          <cell r="H675" t="str">
            <v>Sława</v>
          </cell>
          <cell r="I675" t="str">
            <v>wschowski</v>
          </cell>
          <cell r="J675" t="str">
            <v xml:space="preserve">lubuskie </v>
          </cell>
          <cell r="K675" t="str">
            <v>padły</v>
          </cell>
        </row>
        <row r="676">
          <cell r="F676">
            <v>388</v>
          </cell>
          <cell r="G676" t="str">
            <v>Lubiatów, oddz. 38D</v>
          </cell>
          <cell r="H676" t="str">
            <v>Sława</v>
          </cell>
          <cell r="I676" t="str">
            <v>wschowski</v>
          </cell>
          <cell r="J676" t="str">
            <v xml:space="preserve">lubuskie </v>
          </cell>
          <cell r="K676" t="str">
            <v>padły</v>
          </cell>
        </row>
        <row r="677">
          <cell r="F677">
            <v>388</v>
          </cell>
          <cell r="G677" t="str">
            <v>Lubiatów, oddz. 38D</v>
          </cell>
          <cell r="H677" t="str">
            <v>Sława</v>
          </cell>
          <cell r="I677" t="str">
            <v>wschowski</v>
          </cell>
          <cell r="J677" t="str">
            <v xml:space="preserve">lubuskie </v>
          </cell>
          <cell r="K677" t="str">
            <v>padły</v>
          </cell>
        </row>
        <row r="678">
          <cell r="F678">
            <v>388</v>
          </cell>
          <cell r="G678" t="str">
            <v>Lubiatów, oddz. 38D</v>
          </cell>
          <cell r="H678" t="str">
            <v>Sława</v>
          </cell>
          <cell r="I678" t="str">
            <v>wschowski</v>
          </cell>
          <cell r="J678" t="str">
            <v xml:space="preserve">lubuskie </v>
          </cell>
          <cell r="K678" t="str">
            <v>padły</v>
          </cell>
        </row>
        <row r="679">
          <cell r="F679">
            <v>388</v>
          </cell>
          <cell r="G679" t="str">
            <v>Lubiatów, oddz. 38D</v>
          </cell>
          <cell r="H679" t="str">
            <v>Sława</v>
          </cell>
          <cell r="I679" t="str">
            <v>wschowski</v>
          </cell>
          <cell r="J679" t="str">
            <v xml:space="preserve">lubuskie </v>
          </cell>
          <cell r="K679" t="str">
            <v>padły</v>
          </cell>
          <cell r="L679" t="str">
            <v>żeńska</v>
          </cell>
        </row>
        <row r="680">
          <cell r="F680">
            <v>388</v>
          </cell>
          <cell r="G680" t="str">
            <v>Lubiatów, oddz. 41H</v>
          </cell>
          <cell r="H680" t="str">
            <v>Sława</v>
          </cell>
          <cell r="I680" t="str">
            <v>wschowski</v>
          </cell>
          <cell r="J680" t="str">
            <v xml:space="preserve">lubuskie </v>
          </cell>
          <cell r="K680" t="str">
            <v>padły</v>
          </cell>
          <cell r="L680" t="str">
            <v>męska</v>
          </cell>
        </row>
        <row r="681">
          <cell r="F681">
            <v>389</v>
          </cell>
          <cell r="G681" t="str">
            <v xml:space="preserve">Stawy </v>
          </cell>
          <cell r="H681" t="str">
            <v>Nowa Sól</v>
          </cell>
          <cell r="I681" t="str">
            <v>nowosolski</v>
          </cell>
          <cell r="J681" t="str">
            <v xml:space="preserve">lubuskie </v>
          </cell>
          <cell r="K681" t="str">
            <v>padły</v>
          </cell>
        </row>
        <row r="682">
          <cell r="F682">
            <v>390</v>
          </cell>
          <cell r="G682" t="str">
            <v xml:space="preserve">Zacisze </v>
          </cell>
          <cell r="H682" t="str">
            <v>Kolsko</v>
          </cell>
          <cell r="I682" t="str">
            <v>nowosolski</v>
          </cell>
          <cell r="J682" t="str">
            <v xml:space="preserve">lubuskie </v>
          </cell>
          <cell r="L682" t="str">
            <v>męska</v>
          </cell>
        </row>
        <row r="683">
          <cell r="F683">
            <v>391</v>
          </cell>
          <cell r="G683" t="str">
            <v>Krzeszów</v>
          </cell>
          <cell r="H683" t="str">
            <v>Krzeszów</v>
          </cell>
          <cell r="I683" t="str">
            <v>niżański</v>
          </cell>
          <cell r="J683" t="str">
            <v>podkarpackie</v>
          </cell>
          <cell r="K683" t="str">
            <v>padły</v>
          </cell>
        </row>
        <row r="684">
          <cell r="F684">
            <v>392</v>
          </cell>
          <cell r="G684" t="str">
            <v>Ostrówek</v>
          </cell>
          <cell r="H684" t="str">
            <v>Warka</v>
          </cell>
          <cell r="I684" t="str">
            <v>grójecki</v>
          </cell>
          <cell r="J684" t="str">
            <v xml:space="preserve">mazowieckie </v>
          </cell>
          <cell r="K684" t="str">
            <v>padły</v>
          </cell>
          <cell r="L684" t="str">
            <v>żeńska</v>
          </cell>
        </row>
        <row r="685">
          <cell r="F685">
            <v>393</v>
          </cell>
          <cell r="G685" t="str">
            <v>Grabowy Las</v>
          </cell>
          <cell r="H685" t="str">
            <v>Stromiec</v>
          </cell>
          <cell r="I685" t="str">
            <v>białobrzeski</v>
          </cell>
          <cell r="J685" t="str">
            <v xml:space="preserve">mazowieckie </v>
          </cell>
          <cell r="K685" t="str">
            <v>padły</v>
          </cell>
        </row>
        <row r="686">
          <cell r="F686">
            <v>394</v>
          </cell>
          <cell r="G686" t="str">
            <v>Dziecinów</v>
          </cell>
          <cell r="H686" t="str">
            <v>Grabów nad Pilicą</v>
          </cell>
          <cell r="I686" t="str">
            <v>kozienicki</v>
          </cell>
          <cell r="J686" t="str">
            <v xml:space="preserve">mazowieckie </v>
          </cell>
          <cell r="K686" t="str">
            <v>padły</v>
          </cell>
          <cell r="L686" t="str">
            <v>męska</v>
          </cell>
        </row>
        <row r="687">
          <cell r="F687">
            <v>395</v>
          </cell>
          <cell r="G687" t="str">
            <v>Izdebnik, obw. 490</v>
          </cell>
          <cell r="H687" t="str">
            <v>Garwolin</v>
          </cell>
          <cell r="I687" t="str">
            <v>garwoliński</v>
          </cell>
          <cell r="J687" t="str">
            <v xml:space="preserve">mazowieckie </v>
          </cell>
          <cell r="K687" t="str">
            <v>odstrzelony</v>
          </cell>
          <cell r="L687" t="str">
            <v>męska</v>
          </cell>
        </row>
        <row r="688">
          <cell r="F688">
            <v>396</v>
          </cell>
          <cell r="G688" t="str">
            <v>Nowa Krępa</v>
          </cell>
          <cell r="H688" t="str">
            <v>Sobolew</v>
          </cell>
          <cell r="I688" t="str">
            <v>garwoliński</v>
          </cell>
          <cell r="J688" t="str">
            <v xml:space="preserve">mazowieckie </v>
          </cell>
          <cell r="K688" t="str">
            <v>padły</v>
          </cell>
          <cell r="L688" t="str">
            <v>żeńska</v>
          </cell>
        </row>
        <row r="689">
          <cell r="F689">
            <v>396</v>
          </cell>
          <cell r="G689" t="str">
            <v>Nowa Krępa</v>
          </cell>
          <cell r="H689" t="str">
            <v>Sobolew</v>
          </cell>
          <cell r="I689" t="str">
            <v>garwoliński</v>
          </cell>
          <cell r="J689" t="str">
            <v xml:space="preserve">mazowieckie </v>
          </cell>
          <cell r="K689" t="str">
            <v>padły</v>
          </cell>
          <cell r="L689" t="str">
            <v>żeńska</v>
          </cell>
        </row>
        <row r="690">
          <cell r="F690">
            <v>397</v>
          </cell>
          <cell r="G690" t="str">
            <v>Murowanka</v>
          </cell>
          <cell r="H690" t="str">
            <v>Warka</v>
          </cell>
          <cell r="I690" t="str">
            <v>grójecki</v>
          </cell>
          <cell r="J690" t="str">
            <v xml:space="preserve">mazowieckie </v>
          </cell>
          <cell r="K690" t="str">
            <v>padły</v>
          </cell>
          <cell r="L690" t="str">
            <v>męska</v>
          </cell>
        </row>
        <row r="691">
          <cell r="F691">
            <v>398</v>
          </cell>
          <cell r="G691" t="str">
            <v>Opożdzew</v>
          </cell>
          <cell r="H691" t="str">
            <v>Warka</v>
          </cell>
          <cell r="I691" t="str">
            <v>grójecki</v>
          </cell>
          <cell r="J691" t="str">
            <v xml:space="preserve">mazowieckie </v>
          </cell>
          <cell r="K691" t="str">
            <v>padły</v>
          </cell>
          <cell r="L691" t="str">
            <v>żeńska</v>
          </cell>
        </row>
        <row r="692">
          <cell r="F692">
            <v>399</v>
          </cell>
          <cell r="G692" t="str">
            <v xml:space="preserve">Konary </v>
          </cell>
          <cell r="H692" t="str">
            <v>Warka</v>
          </cell>
          <cell r="I692" t="str">
            <v>grójecki</v>
          </cell>
          <cell r="J692" t="str">
            <v xml:space="preserve">mazowieckie </v>
          </cell>
          <cell r="K692" t="str">
            <v>padły</v>
          </cell>
        </row>
        <row r="693">
          <cell r="F693">
            <v>399</v>
          </cell>
          <cell r="G693" t="str">
            <v xml:space="preserve">Konary </v>
          </cell>
          <cell r="H693" t="str">
            <v>Warka</v>
          </cell>
          <cell r="I693" t="str">
            <v>grójecki</v>
          </cell>
          <cell r="J693" t="str">
            <v xml:space="preserve">mazowieckie </v>
          </cell>
          <cell r="K693" t="str">
            <v>padły</v>
          </cell>
          <cell r="L693" t="str">
            <v>męska</v>
          </cell>
        </row>
        <row r="694">
          <cell r="F694">
            <v>400</v>
          </cell>
          <cell r="G694" t="str">
            <v xml:space="preserve">Konary </v>
          </cell>
          <cell r="H694" t="str">
            <v>Warka</v>
          </cell>
          <cell r="I694" t="str">
            <v>grójecki</v>
          </cell>
          <cell r="J694" t="str">
            <v xml:space="preserve">mazowieckie </v>
          </cell>
          <cell r="K694" t="str">
            <v>padły</v>
          </cell>
          <cell r="L694" t="str">
            <v>żeńska</v>
          </cell>
        </row>
        <row r="695">
          <cell r="F695">
            <v>401</v>
          </cell>
          <cell r="G695" t="str">
            <v>Przyłęk</v>
          </cell>
          <cell r="H695" t="str">
            <v>Sobolew</v>
          </cell>
          <cell r="I695" t="str">
            <v>garwoliński</v>
          </cell>
          <cell r="J695" t="str">
            <v xml:space="preserve">mazowieckie </v>
          </cell>
          <cell r="K695" t="str">
            <v>padły</v>
          </cell>
          <cell r="L695" t="str">
            <v>męska</v>
          </cell>
        </row>
        <row r="696">
          <cell r="F696">
            <v>402</v>
          </cell>
          <cell r="G696" t="str">
            <v>Terlików</v>
          </cell>
          <cell r="H696" t="str">
            <v>Sarnaki</v>
          </cell>
          <cell r="I696" t="str">
            <v>łosicki</v>
          </cell>
          <cell r="J696" t="str">
            <v xml:space="preserve">mazowieckie </v>
          </cell>
          <cell r="K696" t="str">
            <v>odstrzelony</v>
          </cell>
          <cell r="L696" t="str">
            <v>żeńska</v>
          </cell>
        </row>
        <row r="697">
          <cell r="F697">
            <v>403</v>
          </cell>
          <cell r="G697" t="str">
            <v>Turobin</v>
          </cell>
          <cell r="H697" t="str">
            <v>Turobin</v>
          </cell>
          <cell r="I697" t="str">
            <v>biłgorajski</v>
          </cell>
          <cell r="J697" t="str">
            <v xml:space="preserve">lubelskie </v>
          </cell>
          <cell r="K697" t="str">
            <v>padły</v>
          </cell>
          <cell r="L697" t="str">
            <v>żeńska</v>
          </cell>
        </row>
        <row r="698">
          <cell r="F698">
            <v>403</v>
          </cell>
          <cell r="G698" t="str">
            <v>Turobin</v>
          </cell>
          <cell r="H698" t="str">
            <v>Turobin</v>
          </cell>
          <cell r="I698" t="str">
            <v>biłgorajski</v>
          </cell>
          <cell r="J698" t="str">
            <v xml:space="preserve">lubelskie </v>
          </cell>
          <cell r="K698" t="str">
            <v>padły</v>
          </cell>
          <cell r="L698" t="str">
            <v>żeńska</v>
          </cell>
        </row>
        <row r="699">
          <cell r="F699">
            <v>403</v>
          </cell>
          <cell r="G699" t="str">
            <v>Turobin</v>
          </cell>
          <cell r="H699" t="str">
            <v>Turobin</v>
          </cell>
          <cell r="I699" t="str">
            <v>biłgorajski</v>
          </cell>
          <cell r="J699" t="str">
            <v xml:space="preserve">lubelskie </v>
          </cell>
          <cell r="K699" t="str">
            <v>padły</v>
          </cell>
          <cell r="L699" t="str">
            <v>żeńska</v>
          </cell>
        </row>
        <row r="700">
          <cell r="F700">
            <v>403</v>
          </cell>
          <cell r="G700" t="str">
            <v>Turobin</v>
          </cell>
          <cell r="H700" t="str">
            <v>Turobin</v>
          </cell>
          <cell r="I700" t="str">
            <v>biłgorajski</v>
          </cell>
          <cell r="J700" t="str">
            <v xml:space="preserve">lubelskie </v>
          </cell>
          <cell r="K700" t="str">
            <v>padły</v>
          </cell>
          <cell r="L700" t="str">
            <v>męska</v>
          </cell>
        </row>
        <row r="701">
          <cell r="F701">
            <v>403</v>
          </cell>
          <cell r="G701" t="str">
            <v>Turobin</v>
          </cell>
          <cell r="H701" t="str">
            <v>Turobin</v>
          </cell>
          <cell r="I701" t="str">
            <v>biłgorajski</v>
          </cell>
          <cell r="J701" t="str">
            <v xml:space="preserve">lubelskie </v>
          </cell>
          <cell r="K701" t="str">
            <v>padły</v>
          </cell>
          <cell r="L701" t="str">
            <v>męska</v>
          </cell>
        </row>
        <row r="702">
          <cell r="F702">
            <v>403</v>
          </cell>
          <cell r="G702" t="str">
            <v>Turobin</v>
          </cell>
          <cell r="H702" t="str">
            <v>Turobin</v>
          </cell>
          <cell r="I702" t="str">
            <v>biłgorajski</v>
          </cell>
          <cell r="J702" t="str">
            <v xml:space="preserve">lubelskie </v>
          </cell>
          <cell r="K702" t="str">
            <v>padły</v>
          </cell>
        </row>
        <row r="703">
          <cell r="F703">
            <v>403</v>
          </cell>
          <cell r="G703" t="str">
            <v>Turobin</v>
          </cell>
          <cell r="H703" t="str">
            <v>Turobin</v>
          </cell>
          <cell r="I703" t="str">
            <v>biłgorajski</v>
          </cell>
          <cell r="J703" t="str">
            <v xml:space="preserve">lubelskie </v>
          </cell>
          <cell r="K703" t="str">
            <v>padły</v>
          </cell>
          <cell r="L703" t="str">
            <v>męska</v>
          </cell>
        </row>
        <row r="704">
          <cell r="F704">
            <v>403</v>
          </cell>
          <cell r="G704" t="str">
            <v>Turobin</v>
          </cell>
          <cell r="H704" t="str">
            <v>Turobin</v>
          </cell>
          <cell r="I704" t="str">
            <v>biłgorajski</v>
          </cell>
          <cell r="J704" t="str">
            <v xml:space="preserve">lubelskie </v>
          </cell>
          <cell r="K704" t="str">
            <v>padły</v>
          </cell>
          <cell r="L704" t="str">
            <v>męska</v>
          </cell>
        </row>
        <row r="705">
          <cell r="F705">
            <v>404</v>
          </cell>
          <cell r="G705" t="str">
            <v>Zawoda</v>
          </cell>
          <cell r="H705" t="str">
            <v>Skierbieszów</v>
          </cell>
          <cell r="I705" t="str">
            <v>zamojski</v>
          </cell>
          <cell r="J705" t="str">
            <v xml:space="preserve">lubelskie </v>
          </cell>
          <cell r="K705" t="str">
            <v>padły</v>
          </cell>
          <cell r="L705" t="str">
            <v>męska</v>
          </cell>
        </row>
        <row r="706">
          <cell r="F706">
            <v>405</v>
          </cell>
          <cell r="G706" t="str">
            <v>Szczebrzeszyn</v>
          </cell>
          <cell r="H706" t="str">
            <v>Szczebrzeszyn</v>
          </cell>
          <cell r="I706" t="str">
            <v>zamojski</v>
          </cell>
          <cell r="J706" t="str">
            <v xml:space="preserve">lubelskie </v>
          </cell>
          <cell r="K706" t="str">
            <v>padły</v>
          </cell>
        </row>
        <row r="707">
          <cell r="F707">
            <v>406</v>
          </cell>
          <cell r="G707" t="str">
            <v>Rozdoły</v>
          </cell>
          <cell r="H707" t="str">
            <v>Sitno</v>
          </cell>
          <cell r="I707" t="str">
            <v>zamojski</v>
          </cell>
          <cell r="J707" t="str">
            <v xml:space="preserve">lubelskie </v>
          </cell>
          <cell r="K707" t="str">
            <v>padły</v>
          </cell>
        </row>
        <row r="708">
          <cell r="F708">
            <v>406</v>
          </cell>
          <cell r="G708" t="str">
            <v>Rozdoły</v>
          </cell>
          <cell r="H708" t="str">
            <v>Sitno</v>
          </cell>
          <cell r="I708" t="str">
            <v>zamojski</v>
          </cell>
          <cell r="J708" t="str">
            <v xml:space="preserve">lubelskie </v>
          </cell>
          <cell r="K708" t="str">
            <v>padły</v>
          </cell>
          <cell r="L708" t="str">
            <v>żeńska</v>
          </cell>
        </row>
        <row r="709">
          <cell r="F709">
            <v>406</v>
          </cell>
          <cell r="G709" t="str">
            <v>Rozdoły</v>
          </cell>
          <cell r="H709" t="str">
            <v>Sitno</v>
          </cell>
          <cell r="I709" t="str">
            <v>zamojski</v>
          </cell>
          <cell r="J709" t="str">
            <v xml:space="preserve">lubelskie </v>
          </cell>
          <cell r="K709" t="str">
            <v>padły</v>
          </cell>
        </row>
        <row r="710">
          <cell r="F710">
            <v>406</v>
          </cell>
          <cell r="G710" t="str">
            <v>Rozdoły</v>
          </cell>
          <cell r="H710" t="str">
            <v>Sitno</v>
          </cell>
          <cell r="I710" t="str">
            <v>zamojski</v>
          </cell>
          <cell r="J710" t="str">
            <v xml:space="preserve">lubelskie </v>
          </cell>
          <cell r="K710" t="str">
            <v>padły</v>
          </cell>
        </row>
        <row r="711">
          <cell r="F711">
            <v>407</v>
          </cell>
          <cell r="G711" t="str">
            <v>Łaziska</v>
          </cell>
          <cell r="H711" t="str">
            <v>Sitno</v>
          </cell>
          <cell r="I711" t="str">
            <v>zamojski</v>
          </cell>
          <cell r="J711" t="str">
            <v xml:space="preserve">lubelskie </v>
          </cell>
          <cell r="K711" t="str">
            <v>padły</v>
          </cell>
          <cell r="L711" t="str">
            <v>żeńska</v>
          </cell>
        </row>
        <row r="712">
          <cell r="F712">
            <v>407</v>
          </cell>
          <cell r="G712" t="str">
            <v>Łaziska</v>
          </cell>
          <cell r="H712" t="str">
            <v>Sitno</v>
          </cell>
          <cell r="I712" t="str">
            <v>zamojski</v>
          </cell>
          <cell r="J712" t="str">
            <v xml:space="preserve">lubelskie </v>
          </cell>
          <cell r="K712" t="str">
            <v>padły</v>
          </cell>
          <cell r="L712" t="str">
            <v>żeńska</v>
          </cell>
        </row>
        <row r="713">
          <cell r="F713">
            <v>407</v>
          </cell>
          <cell r="G713" t="str">
            <v>Łaziska</v>
          </cell>
          <cell r="H713" t="str">
            <v>Sitno</v>
          </cell>
          <cell r="I713" t="str">
            <v>zamojski</v>
          </cell>
          <cell r="J713" t="str">
            <v xml:space="preserve">lubelskie </v>
          </cell>
          <cell r="K713" t="str">
            <v>padły</v>
          </cell>
        </row>
        <row r="714">
          <cell r="F714">
            <v>408</v>
          </cell>
          <cell r="G714" t="str">
            <v>Typin</v>
          </cell>
          <cell r="H714" t="str">
            <v>Tomaszów Lubelski</v>
          </cell>
          <cell r="I714" t="str">
            <v>tomaszowski</v>
          </cell>
          <cell r="J714" t="str">
            <v xml:space="preserve">lubelskie </v>
          </cell>
          <cell r="K714" t="str">
            <v>padły</v>
          </cell>
          <cell r="L714" t="str">
            <v>żeńska</v>
          </cell>
        </row>
        <row r="715">
          <cell r="F715">
            <v>409</v>
          </cell>
          <cell r="G715" t="str">
            <v>Typin</v>
          </cell>
          <cell r="H715" t="str">
            <v>Tomaszów Lubelski</v>
          </cell>
          <cell r="I715" t="str">
            <v>tomaszowski</v>
          </cell>
          <cell r="J715" t="str">
            <v xml:space="preserve">lubelskie </v>
          </cell>
          <cell r="K715" t="str">
            <v>padły</v>
          </cell>
        </row>
        <row r="716">
          <cell r="F716">
            <v>410</v>
          </cell>
          <cell r="G716" t="str">
            <v>Żłobek</v>
          </cell>
          <cell r="H716" t="str">
            <v>Włodawa</v>
          </cell>
          <cell r="I716" t="str">
            <v>włodawski</v>
          </cell>
          <cell r="J716" t="str">
            <v xml:space="preserve">lubelskie </v>
          </cell>
          <cell r="K716" t="str">
            <v>padły</v>
          </cell>
          <cell r="L716" t="str">
            <v>męska</v>
          </cell>
        </row>
        <row r="717">
          <cell r="F717">
            <v>411</v>
          </cell>
          <cell r="G717" t="str">
            <v>Wola Różaniecka, las</v>
          </cell>
          <cell r="H717" t="str">
            <v>Tarnogród</v>
          </cell>
          <cell r="I717" t="str">
            <v>biłgorajski</v>
          </cell>
          <cell r="J717" t="str">
            <v xml:space="preserve">lubelskie </v>
          </cell>
          <cell r="K717" t="str">
            <v>padły</v>
          </cell>
          <cell r="L717" t="str">
            <v>żeńska</v>
          </cell>
        </row>
        <row r="718">
          <cell r="F718">
            <v>411</v>
          </cell>
          <cell r="G718" t="str">
            <v>Wola Różaniecka, las</v>
          </cell>
          <cell r="H718" t="str">
            <v>Tarnogród</v>
          </cell>
          <cell r="I718" t="str">
            <v>biłgorajski</v>
          </cell>
          <cell r="J718" t="str">
            <v xml:space="preserve">lubelskie </v>
          </cell>
          <cell r="K718" t="str">
            <v>padły</v>
          </cell>
          <cell r="L718" t="str">
            <v>żeńska</v>
          </cell>
        </row>
        <row r="719">
          <cell r="F719">
            <v>411</v>
          </cell>
          <cell r="G719" t="str">
            <v>Wola Różaniecka, las</v>
          </cell>
          <cell r="H719" t="str">
            <v>Tarnogród</v>
          </cell>
          <cell r="I719" t="str">
            <v>biłgorajski</v>
          </cell>
          <cell r="J719" t="str">
            <v xml:space="preserve">lubelskie </v>
          </cell>
          <cell r="K719" t="str">
            <v>padły</v>
          </cell>
          <cell r="L719" t="str">
            <v>żeńska</v>
          </cell>
        </row>
        <row r="720">
          <cell r="F720">
            <v>411</v>
          </cell>
          <cell r="G720" t="str">
            <v>Wola Różaniecka, las</v>
          </cell>
          <cell r="H720" t="str">
            <v>Tarnogród</v>
          </cell>
          <cell r="I720" t="str">
            <v>biłgorajski</v>
          </cell>
          <cell r="J720" t="str">
            <v xml:space="preserve">lubelskie </v>
          </cell>
          <cell r="K720" t="str">
            <v>padły</v>
          </cell>
          <cell r="L720" t="str">
            <v>żeńska</v>
          </cell>
        </row>
        <row r="721">
          <cell r="F721">
            <v>411</v>
          </cell>
          <cell r="G721" t="str">
            <v>Wola Różaniecka, las</v>
          </cell>
          <cell r="H721" t="str">
            <v>Tarnogród</v>
          </cell>
          <cell r="I721" t="str">
            <v>biłgorajski</v>
          </cell>
          <cell r="J721" t="str">
            <v xml:space="preserve">lubelskie </v>
          </cell>
          <cell r="K721" t="str">
            <v>padły</v>
          </cell>
          <cell r="L721" t="str">
            <v>żeńska</v>
          </cell>
        </row>
        <row r="722">
          <cell r="F722">
            <v>411</v>
          </cell>
          <cell r="G722" t="str">
            <v>Wola Różaniecka, las</v>
          </cell>
          <cell r="H722" t="str">
            <v>Tarnogród</v>
          </cell>
          <cell r="I722" t="str">
            <v>biłgorajski</v>
          </cell>
          <cell r="J722" t="str">
            <v xml:space="preserve">lubelskie </v>
          </cell>
          <cell r="K722" t="str">
            <v>padły</v>
          </cell>
          <cell r="L722" t="str">
            <v>żeńska</v>
          </cell>
        </row>
        <row r="723">
          <cell r="F723">
            <v>411</v>
          </cell>
          <cell r="G723" t="str">
            <v>Wola Różaniecka, las</v>
          </cell>
          <cell r="H723" t="str">
            <v>Tarnogród</v>
          </cell>
          <cell r="I723" t="str">
            <v>biłgorajski</v>
          </cell>
          <cell r="J723" t="str">
            <v xml:space="preserve">lubelskie </v>
          </cell>
          <cell r="K723" t="str">
            <v>padły</v>
          </cell>
          <cell r="L723" t="str">
            <v>żeńska</v>
          </cell>
        </row>
        <row r="724">
          <cell r="F724">
            <v>411</v>
          </cell>
          <cell r="G724" t="str">
            <v>Wola Różaniecka, las</v>
          </cell>
          <cell r="H724" t="str">
            <v>Tarnogród</v>
          </cell>
          <cell r="I724" t="str">
            <v>biłgorajski</v>
          </cell>
          <cell r="J724" t="str">
            <v xml:space="preserve">lubelskie </v>
          </cell>
          <cell r="K724" t="str">
            <v>padły</v>
          </cell>
          <cell r="L724" t="str">
            <v>żeńska</v>
          </cell>
        </row>
        <row r="725">
          <cell r="F725">
            <v>411</v>
          </cell>
          <cell r="G725" t="str">
            <v>Wola Różaniecka, las</v>
          </cell>
          <cell r="H725" t="str">
            <v>Tarnogród</v>
          </cell>
          <cell r="I725" t="str">
            <v>biłgorajski</v>
          </cell>
          <cell r="J725" t="str">
            <v xml:space="preserve">lubelskie </v>
          </cell>
          <cell r="K725" t="str">
            <v>padły</v>
          </cell>
          <cell r="L725" t="str">
            <v>żeńska</v>
          </cell>
        </row>
        <row r="726">
          <cell r="F726">
            <v>411</v>
          </cell>
          <cell r="G726" t="str">
            <v>Wola Różaniecka, las</v>
          </cell>
          <cell r="H726" t="str">
            <v>Tarnogród</v>
          </cell>
          <cell r="I726" t="str">
            <v>biłgorajski</v>
          </cell>
          <cell r="J726" t="str">
            <v xml:space="preserve">lubelskie </v>
          </cell>
          <cell r="K726" t="str">
            <v>padły</v>
          </cell>
          <cell r="L726" t="str">
            <v>żeńska</v>
          </cell>
        </row>
        <row r="727">
          <cell r="F727">
            <v>412</v>
          </cell>
          <cell r="G727" t="str">
            <v xml:space="preserve"> Różaniec Pierwszy</v>
          </cell>
          <cell r="H727" t="str">
            <v>Tarnogród</v>
          </cell>
          <cell r="I727" t="str">
            <v>biłgorajski</v>
          </cell>
          <cell r="J727" t="str">
            <v xml:space="preserve">lubelskie </v>
          </cell>
          <cell r="K727" t="str">
            <v>padły</v>
          </cell>
          <cell r="L727" t="str">
            <v>żeńska</v>
          </cell>
        </row>
        <row r="728">
          <cell r="F728">
            <v>413</v>
          </cell>
          <cell r="G728" t="str">
            <v>Koce Borowe</v>
          </cell>
          <cell r="H728" t="str">
            <v>Rudka</v>
          </cell>
          <cell r="I728" t="str">
            <v>bielski</v>
          </cell>
          <cell r="J728" t="str">
            <v>podlaskie</v>
          </cell>
          <cell r="K728" t="str">
            <v>padły</v>
          </cell>
          <cell r="L728" t="str">
            <v>męska</v>
          </cell>
        </row>
        <row r="729">
          <cell r="F729">
            <v>414</v>
          </cell>
          <cell r="G729" t="str">
            <v>Turobin</v>
          </cell>
          <cell r="H729" t="str">
            <v>Turobin</v>
          </cell>
          <cell r="I729" t="str">
            <v>biłgorajski</v>
          </cell>
          <cell r="J729" t="str">
            <v xml:space="preserve">lubelskie </v>
          </cell>
          <cell r="K729" t="str">
            <v>padły</v>
          </cell>
          <cell r="L729" t="str">
            <v>męska</v>
          </cell>
        </row>
        <row r="730">
          <cell r="F730">
            <v>414</v>
          </cell>
          <cell r="G730" t="str">
            <v>Turobin</v>
          </cell>
          <cell r="H730" t="str">
            <v>Turobin</v>
          </cell>
          <cell r="I730" t="str">
            <v>biłgorajski</v>
          </cell>
          <cell r="J730" t="str">
            <v xml:space="preserve">lubelskie </v>
          </cell>
          <cell r="K730" t="str">
            <v>padły</v>
          </cell>
          <cell r="L730" t="str">
            <v>żeńska</v>
          </cell>
        </row>
        <row r="731">
          <cell r="F731">
            <v>415</v>
          </cell>
          <cell r="G731" t="str">
            <v>Radowice</v>
          </cell>
          <cell r="H731" t="str">
            <v>Trzebiechów</v>
          </cell>
          <cell r="I731" t="str">
            <v>zielonogórski</v>
          </cell>
          <cell r="J731" t="str">
            <v xml:space="preserve">lubuskie </v>
          </cell>
          <cell r="K731" t="str">
            <v>padły</v>
          </cell>
        </row>
        <row r="732">
          <cell r="F732">
            <v>416</v>
          </cell>
          <cell r="G732" t="str">
            <v>Głęboka</v>
          </cell>
          <cell r="H732" t="str">
            <v>Trzebiechów</v>
          </cell>
          <cell r="I732" t="str">
            <v>zielonogórski</v>
          </cell>
          <cell r="J732" t="str">
            <v xml:space="preserve">lubuskie </v>
          </cell>
          <cell r="K732" t="str">
            <v>padły</v>
          </cell>
        </row>
        <row r="733">
          <cell r="F733">
            <v>417</v>
          </cell>
          <cell r="G733" t="str">
            <v>Rudka</v>
          </cell>
          <cell r="H733" t="str">
            <v>Rudka</v>
          </cell>
          <cell r="I733" t="str">
            <v>bielski</v>
          </cell>
          <cell r="J733" t="str">
            <v>podlaskie</v>
          </cell>
          <cell r="K733" t="str">
            <v>padły</v>
          </cell>
          <cell r="L733" t="str">
            <v>żeńska</v>
          </cell>
        </row>
        <row r="734">
          <cell r="F734">
            <v>418</v>
          </cell>
          <cell r="G734" t="str">
            <v>Grabowiec</v>
          </cell>
          <cell r="H734" t="str">
            <v>Bielsk Podlaski</v>
          </cell>
          <cell r="I734" t="str">
            <v>bielski</v>
          </cell>
          <cell r="J734" t="str">
            <v>podlaskie</v>
          </cell>
          <cell r="K734" t="str">
            <v>padły</v>
          </cell>
          <cell r="L734" t="str">
            <v>żeńska</v>
          </cell>
        </row>
        <row r="735">
          <cell r="F735">
            <v>418</v>
          </cell>
          <cell r="G735" t="str">
            <v>Grabowiec</v>
          </cell>
          <cell r="H735" t="str">
            <v>Bielsk Podlaski</v>
          </cell>
          <cell r="I735" t="str">
            <v>bielski</v>
          </cell>
          <cell r="J735" t="str">
            <v>podlaskie</v>
          </cell>
          <cell r="K735" t="str">
            <v>padły</v>
          </cell>
          <cell r="L735" t="str">
            <v>męska</v>
          </cell>
        </row>
        <row r="736">
          <cell r="F736">
            <v>419</v>
          </cell>
          <cell r="G736" t="str">
            <v>Majki</v>
          </cell>
          <cell r="H736" t="str">
            <v>Pasłęk</v>
          </cell>
          <cell r="I736" t="str">
            <v>elbląski</v>
          </cell>
          <cell r="J736" t="str">
            <v>warmińsko-mazurskie</v>
          </cell>
          <cell r="K736" t="str">
            <v>padły</v>
          </cell>
          <cell r="L736" t="str">
            <v>żeńska</v>
          </cell>
        </row>
        <row r="737">
          <cell r="F737">
            <v>420</v>
          </cell>
          <cell r="G737" t="str">
            <v>Kadyny</v>
          </cell>
          <cell r="H737" t="str">
            <v>Tolkmicko</v>
          </cell>
          <cell r="I737" t="str">
            <v>elbląski</v>
          </cell>
          <cell r="J737" t="str">
            <v>warmińsko-mazurskie</v>
          </cell>
          <cell r="K737" t="str">
            <v>padły</v>
          </cell>
          <cell r="L737" t="str">
            <v>żeńska</v>
          </cell>
        </row>
        <row r="738">
          <cell r="F738">
            <v>420</v>
          </cell>
          <cell r="G738" t="str">
            <v>Kadyny</v>
          </cell>
          <cell r="H738" t="str">
            <v>Tolkmicko</v>
          </cell>
          <cell r="I738" t="str">
            <v>elbląski</v>
          </cell>
          <cell r="J738" t="str">
            <v>warmińsko-mazurskie</v>
          </cell>
          <cell r="K738" t="str">
            <v>padły</v>
          </cell>
          <cell r="L738" t="str">
            <v>męska</v>
          </cell>
        </row>
        <row r="739">
          <cell r="F739">
            <v>420</v>
          </cell>
          <cell r="G739" t="str">
            <v>Kadyny</v>
          </cell>
          <cell r="H739" t="str">
            <v>Tolkmicko</v>
          </cell>
          <cell r="I739" t="str">
            <v>elbląski</v>
          </cell>
          <cell r="J739" t="str">
            <v>warmińsko-mazurskie</v>
          </cell>
          <cell r="K739" t="str">
            <v>padły</v>
          </cell>
          <cell r="L739" t="str">
            <v>żeńska</v>
          </cell>
        </row>
        <row r="740">
          <cell r="F740">
            <v>420</v>
          </cell>
          <cell r="G740" t="str">
            <v>Kadyny</v>
          </cell>
          <cell r="H740" t="str">
            <v>Tolkmicko</v>
          </cell>
          <cell r="I740" t="str">
            <v>elbląski</v>
          </cell>
          <cell r="J740" t="str">
            <v>warmińsko-mazurskie</v>
          </cell>
          <cell r="K740" t="str">
            <v>padły</v>
          </cell>
          <cell r="L740" t="str">
            <v>męska</v>
          </cell>
        </row>
        <row r="741">
          <cell r="F741">
            <v>420</v>
          </cell>
          <cell r="G741" t="str">
            <v>Kadyny</v>
          </cell>
          <cell r="H741" t="str">
            <v>Tolkmicko</v>
          </cell>
          <cell r="I741" t="str">
            <v>elbląski</v>
          </cell>
          <cell r="J741" t="str">
            <v>warmińsko-mazurskie</v>
          </cell>
          <cell r="K741" t="str">
            <v>padły</v>
          </cell>
          <cell r="L741" t="str">
            <v>żeńska</v>
          </cell>
        </row>
        <row r="742">
          <cell r="F742">
            <v>421</v>
          </cell>
          <cell r="G742" t="str">
            <v>Łęcze</v>
          </cell>
          <cell r="H742" t="str">
            <v>Tolkmicko</v>
          </cell>
          <cell r="I742" t="str">
            <v>elbląski</v>
          </cell>
          <cell r="J742" t="str">
            <v>warmińsko-mazurskie</v>
          </cell>
          <cell r="K742" t="str">
            <v>padły</v>
          </cell>
          <cell r="L742" t="str">
            <v>męska</v>
          </cell>
        </row>
        <row r="743">
          <cell r="F743">
            <v>421</v>
          </cell>
          <cell r="G743" t="str">
            <v>Łęcze</v>
          </cell>
          <cell r="H743" t="str">
            <v>Tolkmicko</v>
          </cell>
          <cell r="I743" t="str">
            <v>elbląski</v>
          </cell>
          <cell r="J743" t="str">
            <v>warmińsko-mazurskie</v>
          </cell>
          <cell r="K743" t="str">
            <v>padły</v>
          </cell>
          <cell r="L743" t="str">
            <v>żeńska</v>
          </cell>
        </row>
        <row r="744">
          <cell r="F744">
            <v>422</v>
          </cell>
          <cell r="G744" t="str">
            <v>Ogrodniki</v>
          </cell>
          <cell r="H744" t="str">
            <v>Milejewo</v>
          </cell>
          <cell r="I744" t="str">
            <v>elbląski</v>
          </cell>
          <cell r="J744" t="str">
            <v>warmińsko-mazurskie</v>
          </cell>
          <cell r="K744" t="str">
            <v>padły</v>
          </cell>
          <cell r="L744" t="str">
            <v>żeńska</v>
          </cell>
        </row>
        <row r="745">
          <cell r="F745">
            <v>422</v>
          </cell>
          <cell r="G745" t="str">
            <v>Ogrodniki</v>
          </cell>
          <cell r="H745" t="str">
            <v>Milejewo</v>
          </cell>
          <cell r="I745" t="str">
            <v>elbląski</v>
          </cell>
          <cell r="J745" t="str">
            <v>warmińsko-mazurskie</v>
          </cell>
          <cell r="K745" t="str">
            <v>padły</v>
          </cell>
          <cell r="L745" t="str">
            <v>żeńska</v>
          </cell>
        </row>
        <row r="746">
          <cell r="F746">
            <v>422</v>
          </cell>
          <cell r="G746" t="str">
            <v>Ogrodniki</v>
          </cell>
          <cell r="H746" t="str">
            <v>Milejewo</v>
          </cell>
          <cell r="I746" t="str">
            <v>elbląski</v>
          </cell>
          <cell r="J746" t="str">
            <v>warmińsko-mazurskie</v>
          </cell>
          <cell r="K746" t="str">
            <v>padły</v>
          </cell>
          <cell r="L746" t="str">
            <v>żeńska</v>
          </cell>
        </row>
        <row r="747">
          <cell r="F747">
            <v>423</v>
          </cell>
          <cell r="G747" t="str">
            <v>Rychnowy</v>
          </cell>
          <cell r="H747" t="str">
            <v>Milejewo</v>
          </cell>
          <cell r="I747" t="str">
            <v>elbląski</v>
          </cell>
          <cell r="J747" t="str">
            <v>warmińsko-mazurskie</v>
          </cell>
          <cell r="K747" t="str">
            <v>padły</v>
          </cell>
          <cell r="L747" t="str">
            <v>męska</v>
          </cell>
        </row>
        <row r="748">
          <cell r="F748">
            <v>424</v>
          </cell>
          <cell r="G748" t="str">
            <v>Zajączkowo</v>
          </cell>
          <cell r="H748" t="str">
            <v>Milejewo</v>
          </cell>
          <cell r="I748" t="str">
            <v>elbląski</v>
          </cell>
          <cell r="J748" t="str">
            <v>warmińsko-mazurskie</v>
          </cell>
          <cell r="K748" t="str">
            <v>padły</v>
          </cell>
        </row>
        <row r="749">
          <cell r="F749">
            <v>425</v>
          </cell>
          <cell r="G749" t="str">
            <v>Tolkmicko</v>
          </cell>
          <cell r="H749" t="str">
            <v>Tolkmicko</v>
          </cell>
          <cell r="I749" t="str">
            <v>elbląski</v>
          </cell>
          <cell r="J749" t="str">
            <v>warmińsko-mazurskie</v>
          </cell>
          <cell r="K749" t="str">
            <v>padły</v>
          </cell>
          <cell r="L749" t="str">
            <v>żeńska</v>
          </cell>
        </row>
        <row r="750">
          <cell r="F750">
            <v>425</v>
          </cell>
          <cell r="G750" t="str">
            <v>Tolkmicko</v>
          </cell>
          <cell r="H750" t="str">
            <v>Tolkmicko</v>
          </cell>
          <cell r="I750" t="str">
            <v>elbląski</v>
          </cell>
          <cell r="J750" t="str">
            <v>warmińsko-mazurskie</v>
          </cell>
          <cell r="K750" t="str">
            <v>padły</v>
          </cell>
          <cell r="L750" t="str">
            <v>żeńska</v>
          </cell>
        </row>
        <row r="751">
          <cell r="F751">
            <v>425</v>
          </cell>
          <cell r="G751" t="str">
            <v>Tolkmicko</v>
          </cell>
          <cell r="H751" t="str">
            <v>Tolkmicko</v>
          </cell>
          <cell r="I751" t="str">
            <v>elbląski</v>
          </cell>
          <cell r="J751" t="str">
            <v>warmińsko-mazurskie</v>
          </cell>
          <cell r="K751" t="str">
            <v>padły</v>
          </cell>
          <cell r="L751" t="str">
            <v>żeńska</v>
          </cell>
        </row>
        <row r="752">
          <cell r="F752">
            <v>425</v>
          </cell>
          <cell r="G752" t="str">
            <v>Tolkmicko</v>
          </cell>
          <cell r="H752" t="str">
            <v>Tolkmicko</v>
          </cell>
          <cell r="I752" t="str">
            <v>elbląski</v>
          </cell>
          <cell r="J752" t="str">
            <v>warmińsko-mazurskie</v>
          </cell>
          <cell r="K752" t="str">
            <v>padły</v>
          </cell>
          <cell r="L752" t="str">
            <v>żeńska</v>
          </cell>
        </row>
        <row r="753">
          <cell r="F753">
            <v>426</v>
          </cell>
          <cell r="G753" t="str">
            <v>Łęcze</v>
          </cell>
          <cell r="H753" t="str">
            <v>Tolkmicko</v>
          </cell>
          <cell r="I753" t="str">
            <v>elbląski</v>
          </cell>
          <cell r="J753" t="str">
            <v>warmińsko-mazurskie</v>
          </cell>
          <cell r="K753" t="str">
            <v>padły</v>
          </cell>
          <cell r="L753" t="str">
            <v>żeńska</v>
          </cell>
        </row>
        <row r="754">
          <cell r="F754">
            <v>427</v>
          </cell>
          <cell r="H754" t="str">
            <v>Stare Juchy</v>
          </cell>
          <cell r="I754" t="str">
            <v>ełcki</v>
          </cell>
          <cell r="J754" t="str">
            <v>warmińsko-mazurskie</v>
          </cell>
          <cell r="K754" t="str">
            <v>odstrzelony</v>
          </cell>
          <cell r="L754" t="str">
            <v>żeńska</v>
          </cell>
        </row>
        <row r="755">
          <cell r="F755">
            <v>428</v>
          </cell>
          <cell r="H755" t="str">
            <v>Orneta</v>
          </cell>
          <cell r="I755" t="str">
            <v>lidzbarski</v>
          </cell>
          <cell r="J755" t="str">
            <v>warmińsko-mazurskie</v>
          </cell>
          <cell r="K755" t="str">
            <v>odstrzelony</v>
          </cell>
          <cell r="L755" t="str">
            <v>żeńska</v>
          </cell>
        </row>
        <row r="756">
          <cell r="F756">
            <v>429</v>
          </cell>
          <cell r="G756" t="str">
            <v>Elbląg</v>
          </cell>
          <cell r="H756" t="str">
            <v>Elbląg</v>
          </cell>
          <cell r="I756" t="str">
            <v>elbląski</v>
          </cell>
          <cell r="J756" t="str">
            <v>warmińsko-mazurskie</v>
          </cell>
          <cell r="K756" t="str">
            <v>padły</v>
          </cell>
        </row>
        <row r="757">
          <cell r="F757">
            <v>430</v>
          </cell>
          <cell r="H757" t="str">
            <v>Olecko</v>
          </cell>
          <cell r="I757" t="str">
            <v>olecki</v>
          </cell>
          <cell r="J757" t="str">
            <v>warmińsko-mazurskie</v>
          </cell>
          <cell r="K757" t="str">
            <v>odstrzelony</v>
          </cell>
          <cell r="L757" t="str">
            <v>żeńska</v>
          </cell>
        </row>
        <row r="758">
          <cell r="F758">
            <v>431</v>
          </cell>
          <cell r="G758" t="str">
            <v xml:space="preserve">Chotynia </v>
          </cell>
          <cell r="H758" t="str">
            <v>Sobolew</v>
          </cell>
          <cell r="I758" t="str">
            <v>garwoliński</v>
          </cell>
          <cell r="J758" t="str">
            <v xml:space="preserve">mazowieckie </v>
          </cell>
          <cell r="K758" t="str">
            <v>padły</v>
          </cell>
          <cell r="L758" t="str">
            <v>męska</v>
          </cell>
        </row>
        <row r="759">
          <cell r="F759">
            <v>432</v>
          </cell>
          <cell r="G759" t="str">
            <v>Tarnów Jezierny, oddz. 17</v>
          </cell>
          <cell r="H759" t="str">
            <v>Sława</v>
          </cell>
          <cell r="I759" t="str">
            <v>wschowski</v>
          </cell>
          <cell r="J759" t="str">
            <v xml:space="preserve">lubuskie </v>
          </cell>
          <cell r="K759" t="str">
            <v>padły</v>
          </cell>
          <cell r="L759" t="str">
            <v>żeńska</v>
          </cell>
        </row>
        <row r="760">
          <cell r="F760">
            <v>432</v>
          </cell>
          <cell r="G760" t="str">
            <v>Tarnów Jezierny, oddz. 20</v>
          </cell>
          <cell r="H760" t="str">
            <v>Sława</v>
          </cell>
          <cell r="I760" t="str">
            <v>wschowski</v>
          </cell>
          <cell r="J760" t="str">
            <v xml:space="preserve">lubuskie </v>
          </cell>
          <cell r="K760" t="str">
            <v>padły</v>
          </cell>
          <cell r="L760" t="str">
            <v>żeńska</v>
          </cell>
        </row>
        <row r="761">
          <cell r="F761">
            <v>432</v>
          </cell>
          <cell r="G761" t="str">
            <v>Tarnów Jezierny, oddz. 43</v>
          </cell>
          <cell r="H761" t="str">
            <v>Sława</v>
          </cell>
          <cell r="I761" t="str">
            <v>wschowski</v>
          </cell>
          <cell r="J761" t="str">
            <v xml:space="preserve">lubuskie </v>
          </cell>
          <cell r="K761" t="str">
            <v>padły</v>
          </cell>
        </row>
        <row r="762">
          <cell r="F762">
            <v>432</v>
          </cell>
          <cell r="G762" t="str">
            <v>Tarnów Jezierny, oddz. 43</v>
          </cell>
          <cell r="H762" t="str">
            <v>Sława</v>
          </cell>
          <cell r="I762" t="str">
            <v>wschowski</v>
          </cell>
          <cell r="J762" t="str">
            <v xml:space="preserve">lubuskie </v>
          </cell>
          <cell r="K762" t="str">
            <v>padły</v>
          </cell>
        </row>
        <row r="763">
          <cell r="F763">
            <v>432</v>
          </cell>
          <cell r="G763" t="str">
            <v>Tarnów Jezierny, oddz. 45</v>
          </cell>
          <cell r="H763" t="str">
            <v>Sława</v>
          </cell>
          <cell r="I763" t="str">
            <v>wschowski</v>
          </cell>
          <cell r="J763" t="str">
            <v xml:space="preserve">lubuskie </v>
          </cell>
          <cell r="K763" t="str">
            <v>padły</v>
          </cell>
        </row>
        <row r="764">
          <cell r="F764">
            <v>432</v>
          </cell>
          <cell r="G764" t="str">
            <v>Tarnów Jezierny, oddz. 56</v>
          </cell>
          <cell r="H764" t="str">
            <v>Sława</v>
          </cell>
          <cell r="I764" t="str">
            <v>wschowski</v>
          </cell>
          <cell r="J764" t="str">
            <v xml:space="preserve">lubuskie </v>
          </cell>
          <cell r="K764" t="str">
            <v>padły</v>
          </cell>
          <cell r="L764" t="str">
            <v>żeńska</v>
          </cell>
        </row>
        <row r="765">
          <cell r="F765">
            <v>432</v>
          </cell>
          <cell r="G765" t="str">
            <v>Tarnów Jezierny, oddz. 20</v>
          </cell>
          <cell r="H765" t="str">
            <v>Sława</v>
          </cell>
          <cell r="I765" t="str">
            <v>wschowski</v>
          </cell>
          <cell r="J765" t="str">
            <v xml:space="preserve">lubuskie </v>
          </cell>
          <cell r="K765" t="str">
            <v>padły</v>
          </cell>
          <cell r="L765" t="str">
            <v>żeńska</v>
          </cell>
        </row>
        <row r="766">
          <cell r="F766">
            <v>432</v>
          </cell>
          <cell r="G766" t="str">
            <v>Tarnów Jezierny</v>
          </cell>
          <cell r="H766" t="str">
            <v>Sława</v>
          </cell>
          <cell r="I766" t="str">
            <v>wschowski</v>
          </cell>
          <cell r="J766" t="str">
            <v xml:space="preserve">lubuskie </v>
          </cell>
          <cell r="K766" t="str">
            <v>padły</v>
          </cell>
          <cell r="L766" t="str">
            <v>żeńska</v>
          </cell>
        </row>
        <row r="767">
          <cell r="F767">
            <v>432</v>
          </cell>
          <cell r="G767" t="str">
            <v>Tarnów Jezierny, oddz. 20</v>
          </cell>
          <cell r="H767" t="str">
            <v>Sława</v>
          </cell>
          <cell r="I767" t="str">
            <v>wschowski</v>
          </cell>
          <cell r="J767" t="str">
            <v xml:space="preserve">lubuskie </v>
          </cell>
          <cell r="K767" t="str">
            <v>padły</v>
          </cell>
          <cell r="L767" t="str">
            <v>męska</v>
          </cell>
        </row>
        <row r="768">
          <cell r="F768">
            <v>432</v>
          </cell>
          <cell r="G768" t="str">
            <v>Tarnów Jezierny, oddz. 82</v>
          </cell>
          <cell r="H768" t="str">
            <v>Sława</v>
          </cell>
          <cell r="I768" t="str">
            <v>wschowski</v>
          </cell>
          <cell r="J768" t="str">
            <v xml:space="preserve">lubuskie </v>
          </cell>
          <cell r="K768" t="str">
            <v>padły</v>
          </cell>
          <cell r="L768" t="str">
            <v>żeńska</v>
          </cell>
        </row>
        <row r="769">
          <cell r="F769">
            <v>432</v>
          </cell>
          <cell r="G769" t="str">
            <v>Tarnów Jezierny, oddz. 82</v>
          </cell>
          <cell r="H769" t="str">
            <v>Sława</v>
          </cell>
          <cell r="I769" t="str">
            <v>wschowski</v>
          </cell>
          <cell r="J769" t="str">
            <v xml:space="preserve">lubuskie </v>
          </cell>
          <cell r="K769" t="str">
            <v>padły</v>
          </cell>
          <cell r="L769" t="str">
            <v>żeńska</v>
          </cell>
        </row>
        <row r="770">
          <cell r="F770">
            <v>432</v>
          </cell>
          <cell r="G770" t="str">
            <v>Tarnów Jezierny, oddz. 42</v>
          </cell>
          <cell r="H770" t="str">
            <v>Sława</v>
          </cell>
          <cell r="I770" t="str">
            <v>wschowski</v>
          </cell>
          <cell r="J770" t="str">
            <v xml:space="preserve">lubuskie </v>
          </cell>
          <cell r="K770" t="str">
            <v>padły</v>
          </cell>
          <cell r="L770" t="str">
            <v>męska</v>
          </cell>
        </row>
        <row r="771">
          <cell r="F771">
            <v>432</v>
          </cell>
          <cell r="G771" t="str">
            <v>Tarnów Jezierny, oddz. 43</v>
          </cell>
          <cell r="H771" t="str">
            <v>Sława</v>
          </cell>
          <cell r="I771" t="str">
            <v>wschowski</v>
          </cell>
          <cell r="J771" t="str">
            <v xml:space="preserve">lubuskie </v>
          </cell>
          <cell r="K771" t="str">
            <v>padły</v>
          </cell>
          <cell r="L771" t="str">
            <v>żeńska</v>
          </cell>
        </row>
        <row r="772">
          <cell r="F772">
            <v>432</v>
          </cell>
          <cell r="G772" t="str">
            <v>Tarnów Jezierny, oddz. 43</v>
          </cell>
          <cell r="H772" t="str">
            <v>Sława</v>
          </cell>
          <cell r="I772" t="str">
            <v>wschowski</v>
          </cell>
          <cell r="J772" t="str">
            <v xml:space="preserve">lubuskie </v>
          </cell>
          <cell r="K772" t="str">
            <v>padły</v>
          </cell>
          <cell r="L772" t="str">
            <v>męska</v>
          </cell>
        </row>
        <row r="773">
          <cell r="F773">
            <v>432</v>
          </cell>
          <cell r="G773" t="str">
            <v>Tarnów Jezierny, oddz. 45</v>
          </cell>
          <cell r="H773" t="str">
            <v>Sława</v>
          </cell>
          <cell r="I773" t="str">
            <v>wschowski</v>
          </cell>
          <cell r="J773" t="str">
            <v xml:space="preserve">lubuskie </v>
          </cell>
          <cell r="K773" t="str">
            <v>padły</v>
          </cell>
          <cell r="L773" t="str">
            <v>żeńska</v>
          </cell>
        </row>
        <row r="774">
          <cell r="F774">
            <v>432</v>
          </cell>
          <cell r="G774" t="str">
            <v>Tarnów Jezierny, oddz. 84</v>
          </cell>
          <cell r="H774" t="str">
            <v>Sława</v>
          </cell>
          <cell r="I774" t="str">
            <v>wschowski</v>
          </cell>
          <cell r="J774" t="str">
            <v xml:space="preserve">lubuskie </v>
          </cell>
          <cell r="K774" t="str">
            <v>padły</v>
          </cell>
          <cell r="L774" t="str">
            <v>żeńska</v>
          </cell>
        </row>
        <row r="775">
          <cell r="F775">
            <v>432</v>
          </cell>
          <cell r="G775" t="str">
            <v>Tarnów Jezierny</v>
          </cell>
          <cell r="H775" t="str">
            <v>Sława</v>
          </cell>
          <cell r="I775" t="str">
            <v>wschowski</v>
          </cell>
          <cell r="J775" t="str">
            <v xml:space="preserve">lubuskie </v>
          </cell>
          <cell r="K775" t="str">
            <v>padły</v>
          </cell>
          <cell r="L775" t="str">
            <v>żeńska</v>
          </cell>
        </row>
        <row r="776">
          <cell r="F776">
            <v>432</v>
          </cell>
          <cell r="G776" t="str">
            <v>Tarnów Jezierny, oddz. 56</v>
          </cell>
          <cell r="H776" t="str">
            <v>Sława</v>
          </cell>
          <cell r="I776" t="str">
            <v>wschowski</v>
          </cell>
          <cell r="J776" t="str">
            <v xml:space="preserve">lubuskie </v>
          </cell>
          <cell r="K776" t="str">
            <v>padły</v>
          </cell>
          <cell r="L776" t="str">
            <v>żeńska</v>
          </cell>
        </row>
        <row r="777">
          <cell r="F777">
            <v>432</v>
          </cell>
          <cell r="G777" t="str">
            <v>Tarnów Jezierny, oddz. 56</v>
          </cell>
          <cell r="H777" t="str">
            <v>Sława</v>
          </cell>
          <cell r="I777" t="str">
            <v>wschowski</v>
          </cell>
          <cell r="J777" t="str">
            <v xml:space="preserve">lubuskie </v>
          </cell>
          <cell r="K777" t="str">
            <v>padły</v>
          </cell>
          <cell r="L777" t="str">
            <v>żeńska</v>
          </cell>
        </row>
        <row r="778">
          <cell r="F778">
            <v>432</v>
          </cell>
          <cell r="G778" t="str">
            <v xml:space="preserve"> oddz. 136</v>
          </cell>
          <cell r="H778" t="str">
            <v>Sława</v>
          </cell>
          <cell r="I778" t="str">
            <v>wschowski</v>
          </cell>
          <cell r="J778" t="str">
            <v xml:space="preserve">lubuskie </v>
          </cell>
          <cell r="K778" t="str">
            <v>padły</v>
          </cell>
          <cell r="L778" t="str">
            <v>żeńska</v>
          </cell>
        </row>
        <row r="779">
          <cell r="F779">
            <v>432</v>
          </cell>
          <cell r="G779" t="str">
            <v>oddz. 115</v>
          </cell>
          <cell r="H779" t="str">
            <v>Sława</v>
          </cell>
          <cell r="I779" t="str">
            <v>wschowski</v>
          </cell>
          <cell r="J779" t="str">
            <v xml:space="preserve">lubuskie </v>
          </cell>
          <cell r="K779" t="str">
            <v>padły</v>
          </cell>
          <cell r="L779" t="str">
            <v>żeńska</v>
          </cell>
        </row>
        <row r="780">
          <cell r="F780">
            <v>432</v>
          </cell>
          <cell r="H780" t="str">
            <v>Sława</v>
          </cell>
          <cell r="I780" t="str">
            <v>wschowski</v>
          </cell>
          <cell r="J780" t="str">
            <v xml:space="preserve">lubuskie </v>
          </cell>
          <cell r="K780" t="str">
            <v>padły</v>
          </cell>
          <cell r="L780" t="str">
            <v>żeńska</v>
          </cell>
        </row>
        <row r="781">
          <cell r="F781">
            <v>432</v>
          </cell>
          <cell r="G781" t="str">
            <v>oddz. 178</v>
          </cell>
          <cell r="H781" t="str">
            <v>Sława</v>
          </cell>
          <cell r="I781" t="str">
            <v>wschowski</v>
          </cell>
          <cell r="J781" t="str">
            <v xml:space="preserve">lubuskie </v>
          </cell>
          <cell r="K781" t="str">
            <v>padły</v>
          </cell>
          <cell r="L781" t="str">
            <v>żeńska</v>
          </cell>
        </row>
        <row r="782">
          <cell r="F782">
            <v>432</v>
          </cell>
          <cell r="H782" t="str">
            <v>Sława</v>
          </cell>
          <cell r="I782" t="str">
            <v>wschowski</v>
          </cell>
          <cell r="J782" t="str">
            <v xml:space="preserve">lubuskie </v>
          </cell>
          <cell r="K782" t="str">
            <v>padły</v>
          </cell>
          <cell r="L782" t="str">
            <v>żeńska</v>
          </cell>
        </row>
        <row r="783">
          <cell r="F783">
            <v>433</v>
          </cell>
          <cell r="G783" t="str">
            <v>Niedoradz</v>
          </cell>
          <cell r="H783" t="str">
            <v>Otyń</v>
          </cell>
          <cell r="I783" t="str">
            <v>nowosolski</v>
          </cell>
          <cell r="J783" t="str">
            <v xml:space="preserve">lubuskie </v>
          </cell>
          <cell r="K783" t="str">
            <v>padły</v>
          </cell>
          <cell r="L783" t="str">
            <v>żeńska</v>
          </cell>
        </row>
        <row r="784">
          <cell r="F784">
            <v>434</v>
          </cell>
          <cell r="G784" t="str">
            <v>Jesionka, cypel</v>
          </cell>
          <cell r="H784" t="str">
            <v>Kolsko</v>
          </cell>
          <cell r="I784" t="str">
            <v>nowosolski</v>
          </cell>
          <cell r="J784" t="str">
            <v xml:space="preserve">lubuskie </v>
          </cell>
          <cell r="K784" t="str">
            <v>padły</v>
          </cell>
          <cell r="L784" t="str">
            <v>żeńska</v>
          </cell>
        </row>
        <row r="785">
          <cell r="F785">
            <v>435</v>
          </cell>
          <cell r="G785" t="str">
            <v xml:space="preserve">DW276, 18 km,   Sycowice/ Skąpe </v>
          </cell>
          <cell r="H785" t="str">
            <v>Czerwieńsk</v>
          </cell>
          <cell r="I785" t="str">
            <v>zielonogórski</v>
          </cell>
          <cell r="J785" t="str">
            <v xml:space="preserve">lubuskie </v>
          </cell>
          <cell r="K785" t="str">
            <v>padły</v>
          </cell>
          <cell r="L785" t="str">
            <v>żeńska</v>
          </cell>
        </row>
        <row r="786">
          <cell r="F786">
            <v>436</v>
          </cell>
          <cell r="G786" t="str">
            <v>Trzebiechów</v>
          </cell>
          <cell r="H786" t="str">
            <v>Trzebiechów</v>
          </cell>
          <cell r="I786" t="str">
            <v>zielonogórski</v>
          </cell>
          <cell r="J786" t="str">
            <v xml:space="preserve">lubuskie </v>
          </cell>
          <cell r="K786" t="str">
            <v>padły</v>
          </cell>
          <cell r="L786" t="str">
            <v>męska</v>
          </cell>
        </row>
        <row r="787">
          <cell r="F787">
            <v>437</v>
          </cell>
          <cell r="G787" t="str">
            <v>Klenica, las</v>
          </cell>
          <cell r="H787" t="str">
            <v>Bojadła</v>
          </cell>
          <cell r="I787" t="str">
            <v>zielonogórski</v>
          </cell>
          <cell r="J787" t="str">
            <v xml:space="preserve">lubuskie </v>
          </cell>
          <cell r="K787" t="str">
            <v>padły</v>
          </cell>
          <cell r="L787" t="str">
            <v>męska</v>
          </cell>
        </row>
        <row r="788">
          <cell r="F788">
            <v>438</v>
          </cell>
          <cell r="G788" t="str">
            <v>DW282, 24/700 km</v>
          </cell>
          <cell r="H788" t="str">
            <v>Zabór</v>
          </cell>
          <cell r="I788" t="str">
            <v>zielonogórski</v>
          </cell>
          <cell r="J788" t="str">
            <v xml:space="preserve">lubuskie </v>
          </cell>
          <cell r="K788" t="str">
            <v>padły</v>
          </cell>
          <cell r="L788" t="str">
            <v>męska</v>
          </cell>
        </row>
        <row r="789">
          <cell r="F789">
            <v>439</v>
          </cell>
          <cell r="G789" t="str">
            <v>Lipinki</v>
          </cell>
          <cell r="H789" t="str">
            <v>Sława</v>
          </cell>
          <cell r="I789" t="str">
            <v>wschowski</v>
          </cell>
          <cell r="J789" t="str">
            <v xml:space="preserve">lubuskie </v>
          </cell>
          <cell r="K789" t="str">
            <v>odstrzelony</v>
          </cell>
          <cell r="L789" t="str">
            <v>męska</v>
          </cell>
        </row>
        <row r="790">
          <cell r="F790">
            <v>440</v>
          </cell>
          <cell r="G790" t="str">
            <v>Kamienna</v>
          </cell>
          <cell r="H790" t="str">
            <v>Sława</v>
          </cell>
          <cell r="I790" t="str">
            <v>wschowski</v>
          </cell>
          <cell r="J790" t="str">
            <v xml:space="preserve">lubuskie </v>
          </cell>
          <cell r="K790" t="str">
            <v>odstrzelony</v>
          </cell>
        </row>
        <row r="791">
          <cell r="F791">
            <v>441</v>
          </cell>
          <cell r="G791" t="str">
            <v>Lipinki</v>
          </cell>
          <cell r="H791" t="str">
            <v>Sława</v>
          </cell>
          <cell r="I791" t="str">
            <v>wschowski</v>
          </cell>
          <cell r="J791" t="str">
            <v xml:space="preserve">lubuskie </v>
          </cell>
          <cell r="K791" t="str">
            <v>odstrzelony</v>
          </cell>
        </row>
        <row r="792">
          <cell r="F792">
            <v>442</v>
          </cell>
          <cell r="G792" t="str">
            <v>DK 12, Żagań- Chrobów</v>
          </cell>
          <cell r="H792" t="str">
            <v>Żagań</v>
          </cell>
          <cell r="I792" t="str">
            <v>żagański</v>
          </cell>
          <cell r="J792" t="str">
            <v xml:space="preserve">lubuskie </v>
          </cell>
          <cell r="L792" t="str">
            <v>męska</v>
          </cell>
        </row>
        <row r="793">
          <cell r="F793">
            <v>443</v>
          </cell>
          <cell r="G793" t="str">
            <v>Wilczoruda Parcela,      obw. 493</v>
          </cell>
          <cell r="H793" t="str">
            <v>Pniewy</v>
          </cell>
          <cell r="I793" t="str">
            <v>grójecki</v>
          </cell>
          <cell r="J793" t="str">
            <v xml:space="preserve">mazowieckie </v>
          </cell>
          <cell r="K793" t="str">
            <v>odstrzelony</v>
          </cell>
          <cell r="L793" t="str">
            <v>żeńska</v>
          </cell>
        </row>
        <row r="794">
          <cell r="F794">
            <v>444</v>
          </cell>
          <cell r="G794" t="str">
            <v>Babia Góra,    Nadleśnictwo Browsk</v>
          </cell>
          <cell r="H794" t="str">
            <v>Narewka</v>
          </cell>
          <cell r="I794" t="str">
            <v>hajnowski</v>
          </cell>
          <cell r="J794" t="str">
            <v>podlaskie</v>
          </cell>
          <cell r="K794" t="str">
            <v>odstrzelony</v>
          </cell>
          <cell r="L794" t="str">
            <v>męska</v>
          </cell>
        </row>
        <row r="795">
          <cell r="F795">
            <v>445</v>
          </cell>
          <cell r="G795" t="str">
            <v>Dobrocin</v>
          </cell>
          <cell r="H795" t="str">
            <v>Małdyty</v>
          </cell>
          <cell r="I795" t="str">
            <v>ostródzki</v>
          </cell>
          <cell r="J795" t="str">
            <v>warmińsko-mazurskie</v>
          </cell>
          <cell r="K795" t="str">
            <v>padły</v>
          </cell>
        </row>
        <row r="796">
          <cell r="F796">
            <v>446</v>
          </cell>
          <cell r="G796" t="str">
            <v>Stabuniki</v>
          </cell>
          <cell r="H796" t="str">
            <v>Morąg</v>
          </cell>
          <cell r="I796" t="str">
            <v>ostródzki</v>
          </cell>
          <cell r="J796" t="str">
            <v>warmińsko-mazurskie</v>
          </cell>
          <cell r="K796" t="str">
            <v>padły</v>
          </cell>
        </row>
        <row r="797">
          <cell r="F797">
            <v>447</v>
          </cell>
          <cell r="G797" t="str">
            <v>Warkałki</v>
          </cell>
          <cell r="H797" t="str">
            <v>Miłakowo</v>
          </cell>
          <cell r="I797" t="str">
            <v>ostródzki</v>
          </cell>
          <cell r="J797" t="str">
            <v>warmińsko-mazurskie</v>
          </cell>
          <cell r="K797" t="str">
            <v>padły</v>
          </cell>
        </row>
        <row r="798">
          <cell r="F798">
            <v>447</v>
          </cell>
          <cell r="G798" t="str">
            <v>Warkałki</v>
          </cell>
          <cell r="H798" t="str">
            <v>Miłakowo</v>
          </cell>
          <cell r="I798" t="str">
            <v>ostródzki</v>
          </cell>
          <cell r="J798" t="str">
            <v>warmińsko-mazurskie</v>
          </cell>
          <cell r="K798" t="str">
            <v>padły</v>
          </cell>
        </row>
        <row r="799">
          <cell r="F799">
            <v>447</v>
          </cell>
          <cell r="G799" t="str">
            <v>Warkałki</v>
          </cell>
          <cell r="H799" t="str">
            <v>Miłakowo</v>
          </cell>
          <cell r="I799" t="str">
            <v>ostródzki</v>
          </cell>
          <cell r="J799" t="str">
            <v>warmińsko-mazurskie</v>
          </cell>
          <cell r="K799" t="str">
            <v>padły</v>
          </cell>
        </row>
        <row r="800">
          <cell r="F800">
            <v>447</v>
          </cell>
          <cell r="G800" t="str">
            <v>Warkałki</v>
          </cell>
          <cell r="H800" t="str">
            <v>Miłakowo</v>
          </cell>
          <cell r="I800" t="str">
            <v>ostródzki</v>
          </cell>
          <cell r="J800" t="str">
            <v>warmińsko-mazurskie</v>
          </cell>
          <cell r="K800" t="str">
            <v>padły</v>
          </cell>
        </row>
        <row r="801">
          <cell r="F801">
            <v>447</v>
          </cell>
          <cell r="G801" t="str">
            <v>Warkałki</v>
          </cell>
          <cell r="H801" t="str">
            <v>Miłakowo</v>
          </cell>
          <cell r="I801" t="str">
            <v>ostródzki</v>
          </cell>
          <cell r="J801" t="str">
            <v>warmińsko-mazurskie</v>
          </cell>
          <cell r="K801" t="str">
            <v>padły</v>
          </cell>
        </row>
        <row r="802">
          <cell r="F802">
            <v>447</v>
          </cell>
          <cell r="G802" t="str">
            <v>Warkałki</v>
          </cell>
          <cell r="H802" t="str">
            <v>Miłakowo</v>
          </cell>
          <cell r="I802" t="str">
            <v>ostródzki</v>
          </cell>
          <cell r="J802" t="str">
            <v>warmińsko-mazurskie</v>
          </cell>
          <cell r="K802" t="str">
            <v>padły</v>
          </cell>
        </row>
        <row r="803">
          <cell r="F803">
            <v>448</v>
          </cell>
          <cell r="G803" t="str">
            <v>Sławocin</v>
          </cell>
          <cell r="H803" t="str">
            <v>Kolsko</v>
          </cell>
          <cell r="I803" t="str">
            <v>nowosolski</v>
          </cell>
          <cell r="J803" t="str">
            <v xml:space="preserve">lubuskie </v>
          </cell>
          <cell r="K803" t="str">
            <v>padły</v>
          </cell>
          <cell r="L803" t="str">
            <v>żeńska</v>
          </cell>
        </row>
        <row r="804">
          <cell r="F804">
            <v>449</v>
          </cell>
          <cell r="G804" t="str">
            <v>Konotop</v>
          </cell>
          <cell r="H804" t="str">
            <v>Kolsko</v>
          </cell>
          <cell r="I804" t="str">
            <v>nowosolski</v>
          </cell>
          <cell r="J804" t="str">
            <v xml:space="preserve">lubuskie </v>
          </cell>
          <cell r="K804" t="str">
            <v>padły</v>
          </cell>
          <cell r="L804" t="str">
            <v>żeńska</v>
          </cell>
        </row>
        <row r="805">
          <cell r="F805">
            <v>450</v>
          </cell>
          <cell r="H805" t="str">
            <v>Dywity</v>
          </cell>
          <cell r="I805" t="str">
            <v>olsztyński</v>
          </cell>
          <cell r="J805" t="str">
            <v>warmińsko-mazurskie</v>
          </cell>
          <cell r="K805" t="str">
            <v>odstrzelony</v>
          </cell>
          <cell r="L805" t="str">
            <v>żeńska</v>
          </cell>
        </row>
        <row r="806">
          <cell r="F806">
            <v>451</v>
          </cell>
          <cell r="H806" t="str">
            <v>Kolno</v>
          </cell>
          <cell r="I806" t="str">
            <v>olsztyński</v>
          </cell>
          <cell r="J806" t="str">
            <v>warmińsko-mazurskie</v>
          </cell>
          <cell r="K806" t="str">
            <v>odstrzelony</v>
          </cell>
          <cell r="L806" t="str">
            <v>żeńska</v>
          </cell>
        </row>
        <row r="807">
          <cell r="F807">
            <v>452</v>
          </cell>
          <cell r="G807" t="str">
            <v>Strużyna</v>
          </cell>
          <cell r="H807" t="str">
            <v>Morąg</v>
          </cell>
          <cell r="I807" t="str">
            <v>ostródzki</v>
          </cell>
          <cell r="J807" t="str">
            <v>warmińsko-mazurskie</v>
          </cell>
          <cell r="K807" t="str">
            <v>padły</v>
          </cell>
        </row>
        <row r="808">
          <cell r="F808">
            <v>452</v>
          </cell>
          <cell r="G808" t="str">
            <v>Strużyna</v>
          </cell>
          <cell r="H808" t="str">
            <v>Morąg</v>
          </cell>
          <cell r="I808" t="str">
            <v>ostródzki</v>
          </cell>
          <cell r="J808" t="str">
            <v>warmińsko-mazurskie</v>
          </cell>
          <cell r="K808" t="str">
            <v>padły</v>
          </cell>
        </row>
        <row r="809">
          <cell r="F809">
            <v>452</v>
          </cell>
          <cell r="G809" t="str">
            <v>Strużyna</v>
          </cell>
          <cell r="H809" t="str">
            <v>Morąg</v>
          </cell>
          <cell r="I809" t="str">
            <v>ostródzki</v>
          </cell>
          <cell r="J809" t="str">
            <v>warmińsko-mazurskie</v>
          </cell>
          <cell r="K809" t="str">
            <v>padły</v>
          </cell>
        </row>
        <row r="810">
          <cell r="F810">
            <v>452</v>
          </cell>
          <cell r="G810" t="str">
            <v>Strużyna</v>
          </cell>
          <cell r="H810" t="str">
            <v>Morąg</v>
          </cell>
          <cell r="I810" t="str">
            <v>ostródzki</v>
          </cell>
          <cell r="J810" t="str">
            <v>warmińsko-mazurskie</v>
          </cell>
          <cell r="K810" t="str">
            <v>padły</v>
          </cell>
        </row>
        <row r="811">
          <cell r="F811">
            <v>453</v>
          </cell>
          <cell r="G811" t="str">
            <v>Futory</v>
          </cell>
          <cell r="H811" t="str">
            <v>Oleszyce</v>
          </cell>
          <cell r="I811" t="str">
            <v>lubaczowski</v>
          </cell>
          <cell r="J811" t="str">
            <v>podkarpackie</v>
          </cell>
          <cell r="K811" t="str">
            <v>padły</v>
          </cell>
          <cell r="L811" t="str">
            <v>żeńska</v>
          </cell>
        </row>
        <row r="812">
          <cell r="F812">
            <v>454</v>
          </cell>
          <cell r="G812" t="str">
            <v>Huta Różaniecka</v>
          </cell>
          <cell r="H812" t="str">
            <v>Narol</v>
          </cell>
          <cell r="I812" t="str">
            <v>lubaczowski</v>
          </cell>
          <cell r="J812" t="str">
            <v>podkarpackie</v>
          </cell>
          <cell r="K812" t="str">
            <v>padły</v>
          </cell>
          <cell r="L812" t="str">
            <v>męska</v>
          </cell>
        </row>
        <row r="813">
          <cell r="F813">
            <v>454</v>
          </cell>
          <cell r="G813" t="str">
            <v>Huta Różaniecka</v>
          </cell>
          <cell r="H813" t="str">
            <v>Narol</v>
          </cell>
          <cell r="I813" t="str">
            <v>lubaczowski</v>
          </cell>
          <cell r="J813" t="str">
            <v>podkarpackie</v>
          </cell>
          <cell r="K813" t="str">
            <v>padły</v>
          </cell>
          <cell r="L813" t="str">
            <v>męska</v>
          </cell>
        </row>
        <row r="814">
          <cell r="F814">
            <v>454</v>
          </cell>
          <cell r="G814" t="str">
            <v>Huta Różaniecka</v>
          </cell>
          <cell r="H814" t="str">
            <v>Narol</v>
          </cell>
          <cell r="I814" t="str">
            <v>lubaczowski</v>
          </cell>
          <cell r="J814" t="str">
            <v>podkarpackie</v>
          </cell>
          <cell r="K814" t="str">
            <v>padły</v>
          </cell>
          <cell r="L814" t="str">
            <v>męska</v>
          </cell>
        </row>
        <row r="815">
          <cell r="F815">
            <v>454</v>
          </cell>
          <cell r="G815" t="str">
            <v>Huta Różaniecka</v>
          </cell>
          <cell r="H815" t="str">
            <v>Narol</v>
          </cell>
          <cell r="I815" t="str">
            <v>lubaczowski</v>
          </cell>
          <cell r="J815" t="str">
            <v>podkarpackie</v>
          </cell>
          <cell r="K815" t="str">
            <v>padły</v>
          </cell>
        </row>
        <row r="816">
          <cell r="F816">
            <v>454</v>
          </cell>
          <cell r="G816" t="str">
            <v>Huta Różaniecka</v>
          </cell>
          <cell r="H816" t="str">
            <v>Narol</v>
          </cell>
          <cell r="I816" t="str">
            <v>lubaczowski</v>
          </cell>
          <cell r="J816" t="str">
            <v>podkarpackie</v>
          </cell>
          <cell r="K816" t="str">
            <v>padły</v>
          </cell>
        </row>
        <row r="817">
          <cell r="F817">
            <v>454</v>
          </cell>
          <cell r="G817" t="str">
            <v>Huta Różaniecka</v>
          </cell>
          <cell r="H817" t="str">
            <v>Narol</v>
          </cell>
          <cell r="I817" t="str">
            <v>lubaczowski</v>
          </cell>
          <cell r="J817" t="str">
            <v>podkarpackie</v>
          </cell>
          <cell r="K817" t="str">
            <v>padły</v>
          </cell>
          <cell r="L817" t="str">
            <v>żeńska</v>
          </cell>
        </row>
        <row r="818">
          <cell r="F818">
            <v>454</v>
          </cell>
          <cell r="G818" t="str">
            <v>Huta Różaniecka</v>
          </cell>
          <cell r="H818" t="str">
            <v>Narol</v>
          </cell>
          <cell r="I818" t="str">
            <v>lubaczowski</v>
          </cell>
          <cell r="J818" t="str">
            <v>podkarpackie</v>
          </cell>
          <cell r="K818" t="str">
            <v>padły</v>
          </cell>
          <cell r="L818" t="str">
            <v>żeńska</v>
          </cell>
        </row>
        <row r="819">
          <cell r="F819">
            <v>455</v>
          </cell>
          <cell r="G819" t="str">
            <v>Piła</v>
          </cell>
          <cell r="H819" t="str">
            <v>Narol</v>
          </cell>
          <cell r="I819" t="str">
            <v>lubaczowski</v>
          </cell>
          <cell r="J819" t="str">
            <v>podkarpackie</v>
          </cell>
          <cell r="K819" t="str">
            <v>padły</v>
          </cell>
          <cell r="L819" t="str">
            <v>żeńska</v>
          </cell>
        </row>
        <row r="820">
          <cell r="F820">
            <v>456</v>
          </cell>
          <cell r="G820" t="str">
            <v>Kamionka Kolonia</v>
          </cell>
          <cell r="H820" t="str">
            <v>Krzeszów</v>
          </cell>
          <cell r="I820" t="str">
            <v>niżański</v>
          </cell>
          <cell r="J820" t="str">
            <v>podkarpackie</v>
          </cell>
          <cell r="K820" t="str">
            <v>padły</v>
          </cell>
          <cell r="L820" t="str">
            <v>żeńska</v>
          </cell>
        </row>
        <row r="821">
          <cell r="F821">
            <v>457</v>
          </cell>
          <cell r="G821" t="str">
            <v>Łazów</v>
          </cell>
          <cell r="H821" t="str">
            <v>Krzeszów</v>
          </cell>
          <cell r="I821" t="str">
            <v>niżański</v>
          </cell>
          <cell r="J821" t="str">
            <v>podkarpackie</v>
          </cell>
          <cell r="K821" t="str">
            <v>padły</v>
          </cell>
          <cell r="L821" t="str">
            <v>żeńska</v>
          </cell>
        </row>
        <row r="822">
          <cell r="F822">
            <v>458</v>
          </cell>
          <cell r="G822" t="str">
            <v>Pawłowa</v>
          </cell>
          <cell r="H822" t="str">
            <v>Adamówka</v>
          </cell>
          <cell r="I822" t="str">
            <v>przeworski</v>
          </cell>
          <cell r="J822" t="str">
            <v>podkarpackie</v>
          </cell>
          <cell r="K822" t="str">
            <v>padły</v>
          </cell>
          <cell r="L822" t="str">
            <v>żeńska</v>
          </cell>
        </row>
        <row r="823">
          <cell r="F823">
            <v>459</v>
          </cell>
          <cell r="G823" t="str">
            <v>Pawłowa</v>
          </cell>
          <cell r="H823" t="str">
            <v>Adamówka</v>
          </cell>
          <cell r="I823" t="str">
            <v>przeworski</v>
          </cell>
          <cell r="J823" t="str">
            <v>podkarpackie</v>
          </cell>
          <cell r="K823" t="str">
            <v>padły</v>
          </cell>
          <cell r="L823" t="str">
            <v>żeńska</v>
          </cell>
        </row>
        <row r="824">
          <cell r="F824">
            <v>460</v>
          </cell>
          <cell r="G824" t="str">
            <v>Majdan Sieniawski</v>
          </cell>
          <cell r="H824" t="str">
            <v>Adamówka</v>
          </cell>
          <cell r="I824" t="str">
            <v>przeworski</v>
          </cell>
          <cell r="J824" t="str">
            <v>podkarpackie</v>
          </cell>
          <cell r="K824" t="str">
            <v>padły</v>
          </cell>
          <cell r="L824" t="str">
            <v>męska</v>
          </cell>
        </row>
        <row r="825">
          <cell r="F825">
            <v>461</v>
          </cell>
          <cell r="G825" t="str">
            <v>Majdan Sieniawski</v>
          </cell>
          <cell r="H825" t="str">
            <v>Adamówka</v>
          </cell>
          <cell r="I825" t="str">
            <v>przeworski</v>
          </cell>
          <cell r="J825" t="str">
            <v>podkarpackie</v>
          </cell>
          <cell r="K825" t="str">
            <v>padły</v>
          </cell>
        </row>
        <row r="826">
          <cell r="F826">
            <v>462</v>
          </cell>
          <cell r="G826" t="str">
            <v>Majdan Sieniawski</v>
          </cell>
          <cell r="H826" t="str">
            <v>Adamówka</v>
          </cell>
          <cell r="I826" t="str">
            <v>przeworski</v>
          </cell>
          <cell r="J826" t="str">
            <v>podkarpackie</v>
          </cell>
          <cell r="K826" t="str">
            <v>padły</v>
          </cell>
        </row>
        <row r="827">
          <cell r="F827">
            <v>463</v>
          </cell>
          <cell r="G827" t="str">
            <v>oddz. 186i</v>
          </cell>
          <cell r="H827" t="str">
            <v>Sława</v>
          </cell>
          <cell r="I827" t="str">
            <v>wschowa</v>
          </cell>
          <cell r="J827" t="str">
            <v xml:space="preserve">lubuskie </v>
          </cell>
          <cell r="K827" t="str">
            <v>padły</v>
          </cell>
          <cell r="L827" t="str">
            <v>męska</v>
          </cell>
        </row>
        <row r="828">
          <cell r="F828">
            <v>464</v>
          </cell>
          <cell r="G828" t="str">
            <v>Osada Wola, CTŁ 2</v>
          </cell>
          <cell r="H828" t="str">
            <v xml:space="preserve">Ojrzeń </v>
          </cell>
          <cell r="I828" t="str">
            <v>ciechanowski</v>
          </cell>
          <cell r="J828" t="str">
            <v xml:space="preserve">mazowieckie </v>
          </cell>
          <cell r="K828" t="str">
            <v>odstrzelony</v>
          </cell>
          <cell r="L828" t="str">
            <v>żeńska</v>
          </cell>
        </row>
        <row r="829">
          <cell r="F829">
            <v>465</v>
          </cell>
          <cell r="G829" t="str">
            <v>Złotna</v>
          </cell>
          <cell r="H829" t="str">
            <v>Morąg</v>
          </cell>
          <cell r="I829" t="str">
            <v>ostródzki</v>
          </cell>
          <cell r="J829" t="str">
            <v>warmińsko-mazurskie</v>
          </cell>
          <cell r="K829" t="str">
            <v>padły</v>
          </cell>
        </row>
        <row r="830">
          <cell r="F830">
            <v>465</v>
          </cell>
          <cell r="G830" t="str">
            <v>Złotna</v>
          </cell>
          <cell r="H830" t="str">
            <v>Morąg</v>
          </cell>
          <cell r="I830" t="str">
            <v>ostródzki</v>
          </cell>
          <cell r="J830" t="str">
            <v>warmińsko-mazurskie</v>
          </cell>
          <cell r="K830" t="str">
            <v>padły</v>
          </cell>
        </row>
        <row r="831">
          <cell r="F831">
            <v>466</v>
          </cell>
          <cell r="G831" t="str">
            <v>Strużyna</v>
          </cell>
          <cell r="H831" t="str">
            <v>Morąg</v>
          </cell>
          <cell r="I831" t="str">
            <v>ostródzki</v>
          </cell>
          <cell r="J831" t="str">
            <v>warmińsko-mazurskie</v>
          </cell>
          <cell r="K831" t="str">
            <v>padły</v>
          </cell>
        </row>
        <row r="832">
          <cell r="F832">
            <v>467</v>
          </cell>
          <cell r="G832" t="str">
            <v xml:space="preserve">las </v>
          </cell>
          <cell r="H832" t="str">
            <v>Puławy</v>
          </cell>
          <cell r="I832" t="str">
            <v>puławski</v>
          </cell>
          <cell r="J832" t="str">
            <v xml:space="preserve">lubelskie </v>
          </cell>
          <cell r="L832" t="str">
            <v>żeńska</v>
          </cell>
        </row>
        <row r="833">
          <cell r="F833">
            <v>468</v>
          </cell>
          <cell r="G833" t="str">
            <v>miasto Puławy</v>
          </cell>
          <cell r="H833" t="str">
            <v>Miasto Puławy</v>
          </cell>
          <cell r="I833" t="str">
            <v>puławski</v>
          </cell>
          <cell r="J833" t="str">
            <v xml:space="preserve">lubelskie </v>
          </cell>
          <cell r="K833" t="str">
            <v>padły</v>
          </cell>
        </row>
        <row r="834">
          <cell r="F834">
            <v>469</v>
          </cell>
          <cell r="G834" t="str">
            <v>Wronów, pola</v>
          </cell>
          <cell r="H834" t="str">
            <v>Końskowola</v>
          </cell>
          <cell r="I834" t="str">
            <v>puławski</v>
          </cell>
          <cell r="J834" t="str">
            <v xml:space="preserve">lubelskie </v>
          </cell>
          <cell r="K834" t="str">
            <v>padły</v>
          </cell>
          <cell r="L834" t="str">
            <v>żeńska</v>
          </cell>
        </row>
        <row r="835">
          <cell r="F835">
            <v>470</v>
          </cell>
          <cell r="G835" t="str">
            <v>łąki</v>
          </cell>
          <cell r="H835" t="str">
            <v>Żyrzyn</v>
          </cell>
          <cell r="I835" t="str">
            <v>puławski</v>
          </cell>
          <cell r="J835" t="str">
            <v xml:space="preserve">lubelskie </v>
          </cell>
          <cell r="K835" t="str">
            <v>padły</v>
          </cell>
          <cell r="L835" t="str">
            <v>męska</v>
          </cell>
        </row>
        <row r="836">
          <cell r="F836">
            <v>471</v>
          </cell>
          <cell r="G836" t="str">
            <v>Luchów Górny</v>
          </cell>
          <cell r="H836" t="str">
            <v>Tarnogród</v>
          </cell>
          <cell r="I836" t="str">
            <v>biłgorajski</v>
          </cell>
          <cell r="J836" t="str">
            <v xml:space="preserve">lubelskie </v>
          </cell>
          <cell r="K836" t="str">
            <v>padły</v>
          </cell>
          <cell r="L836" t="str">
            <v>żeńska</v>
          </cell>
        </row>
        <row r="837">
          <cell r="F837">
            <v>471</v>
          </cell>
          <cell r="G837" t="str">
            <v>Luchów Górny</v>
          </cell>
          <cell r="H837" t="str">
            <v>Tarnogród</v>
          </cell>
          <cell r="I837" t="str">
            <v>biłgorajski</v>
          </cell>
          <cell r="J837" t="str">
            <v xml:space="preserve">lubelskie </v>
          </cell>
          <cell r="K837" t="str">
            <v>padły</v>
          </cell>
          <cell r="L837" t="str">
            <v>żeńska</v>
          </cell>
        </row>
        <row r="838">
          <cell r="F838">
            <v>471</v>
          </cell>
          <cell r="G838" t="str">
            <v>Luchów Górny</v>
          </cell>
          <cell r="H838" t="str">
            <v>Tarnogród</v>
          </cell>
          <cell r="I838" t="str">
            <v>biłgorajski</v>
          </cell>
          <cell r="J838" t="str">
            <v xml:space="preserve">lubelskie </v>
          </cell>
          <cell r="K838" t="str">
            <v>padły</v>
          </cell>
          <cell r="L838" t="str">
            <v>męska</v>
          </cell>
        </row>
        <row r="839">
          <cell r="F839">
            <v>471</v>
          </cell>
          <cell r="G839" t="str">
            <v>Luchów Górny</v>
          </cell>
          <cell r="H839" t="str">
            <v>Tarnogród</v>
          </cell>
          <cell r="I839" t="str">
            <v>biłgorajski</v>
          </cell>
          <cell r="J839" t="str">
            <v xml:space="preserve">lubelskie </v>
          </cell>
          <cell r="K839" t="str">
            <v>padły</v>
          </cell>
          <cell r="L839" t="str">
            <v>męska</v>
          </cell>
        </row>
        <row r="840">
          <cell r="F840">
            <v>471</v>
          </cell>
          <cell r="G840" t="str">
            <v>Luchów Górny</v>
          </cell>
          <cell r="H840" t="str">
            <v>Tarnogród</v>
          </cell>
          <cell r="I840" t="str">
            <v>biłgorajski</v>
          </cell>
          <cell r="J840" t="str">
            <v xml:space="preserve">lubelskie </v>
          </cell>
          <cell r="K840" t="str">
            <v>padły</v>
          </cell>
          <cell r="L840" t="str">
            <v>żeńska</v>
          </cell>
        </row>
        <row r="841">
          <cell r="F841">
            <v>471</v>
          </cell>
          <cell r="G841" t="str">
            <v>Luchów Górny</v>
          </cell>
          <cell r="H841" t="str">
            <v>Tarnogród</v>
          </cell>
          <cell r="I841" t="str">
            <v>biłgorajski</v>
          </cell>
          <cell r="J841" t="str">
            <v xml:space="preserve">lubelskie </v>
          </cell>
          <cell r="K841" t="str">
            <v>padły</v>
          </cell>
          <cell r="L841" t="str">
            <v>żeńska</v>
          </cell>
        </row>
        <row r="842">
          <cell r="F842">
            <v>471</v>
          </cell>
          <cell r="G842" t="str">
            <v>Luchów Górny</v>
          </cell>
          <cell r="H842" t="str">
            <v>Tarnogród</v>
          </cell>
          <cell r="I842" t="str">
            <v>biłgorajski</v>
          </cell>
          <cell r="J842" t="str">
            <v xml:space="preserve">lubelskie </v>
          </cell>
          <cell r="K842" t="str">
            <v>padły</v>
          </cell>
          <cell r="L842" t="str">
            <v>żeńska</v>
          </cell>
        </row>
        <row r="843">
          <cell r="F843">
            <v>472</v>
          </cell>
          <cell r="G843" t="str">
            <v>Luchów Górny</v>
          </cell>
          <cell r="H843" t="str">
            <v>Tarnogród</v>
          </cell>
          <cell r="I843" t="str">
            <v>biłgorajski</v>
          </cell>
          <cell r="J843" t="str">
            <v xml:space="preserve">lubelskie </v>
          </cell>
          <cell r="K843" t="str">
            <v>padły</v>
          </cell>
          <cell r="L843" t="str">
            <v>żeńska</v>
          </cell>
        </row>
        <row r="844">
          <cell r="F844">
            <v>472</v>
          </cell>
          <cell r="G844" t="str">
            <v>Luchów Górny</v>
          </cell>
          <cell r="H844" t="str">
            <v>Tarnogród</v>
          </cell>
          <cell r="I844" t="str">
            <v>biłgorajski</v>
          </cell>
          <cell r="J844" t="str">
            <v xml:space="preserve">lubelskie </v>
          </cell>
          <cell r="K844" t="str">
            <v>padły</v>
          </cell>
          <cell r="L844" t="str">
            <v>męska</v>
          </cell>
        </row>
        <row r="845">
          <cell r="F845">
            <v>473</v>
          </cell>
          <cell r="G845" t="str">
            <v>Luchów Górny</v>
          </cell>
          <cell r="H845" t="str">
            <v>Tarnogród</v>
          </cell>
          <cell r="I845" t="str">
            <v>biłgorajski</v>
          </cell>
          <cell r="J845" t="str">
            <v xml:space="preserve">lubelskie </v>
          </cell>
          <cell r="K845" t="str">
            <v>padły</v>
          </cell>
          <cell r="L845" t="str">
            <v>męska</v>
          </cell>
        </row>
        <row r="846">
          <cell r="F846">
            <v>474</v>
          </cell>
          <cell r="G846" t="str">
            <v>Żabno, obw. 245</v>
          </cell>
          <cell r="H846" t="str">
            <v>Turobin</v>
          </cell>
          <cell r="I846" t="str">
            <v>krasnostawski</v>
          </cell>
          <cell r="J846" t="str">
            <v xml:space="preserve">lubelskie </v>
          </cell>
          <cell r="K846" t="str">
            <v>odstrzelony</v>
          </cell>
          <cell r="L846" t="str">
            <v>żeńska</v>
          </cell>
        </row>
        <row r="847">
          <cell r="F847">
            <v>475</v>
          </cell>
          <cell r="G847" t="str">
            <v>Kleszczówka</v>
          </cell>
          <cell r="H847" t="str">
            <v>Ryki</v>
          </cell>
          <cell r="I847" t="str">
            <v>rycki</v>
          </cell>
          <cell r="J847" t="str">
            <v xml:space="preserve">lubelskie </v>
          </cell>
          <cell r="K847" t="str">
            <v>padły</v>
          </cell>
        </row>
        <row r="848">
          <cell r="F848">
            <v>476</v>
          </cell>
          <cell r="G848" t="str">
            <v>Stare Załucze, obw. 112</v>
          </cell>
          <cell r="H848" t="str">
            <v>Urszulin</v>
          </cell>
          <cell r="I848" t="str">
            <v>włodawski</v>
          </cell>
          <cell r="J848" t="str">
            <v xml:space="preserve">lubelskie </v>
          </cell>
          <cell r="K848" t="str">
            <v>odstrzelony</v>
          </cell>
          <cell r="L848" t="str">
            <v>męska</v>
          </cell>
        </row>
        <row r="849">
          <cell r="F849">
            <v>477</v>
          </cell>
          <cell r="G849" t="str">
            <v>las Mościska</v>
          </cell>
          <cell r="H849" t="str">
            <v>Dorohusk</v>
          </cell>
          <cell r="I849" t="str">
            <v>chełmski</v>
          </cell>
          <cell r="J849" t="str">
            <v xml:space="preserve">lubelskie </v>
          </cell>
          <cell r="K849" t="str">
            <v>padły</v>
          </cell>
        </row>
        <row r="850">
          <cell r="F850">
            <v>477</v>
          </cell>
          <cell r="G850" t="str">
            <v>las Mościska</v>
          </cell>
          <cell r="H850" t="str">
            <v>Dorohusk</v>
          </cell>
          <cell r="I850" t="str">
            <v>chełmski</v>
          </cell>
          <cell r="J850" t="str">
            <v xml:space="preserve">lubelskie </v>
          </cell>
          <cell r="K850" t="str">
            <v>padły</v>
          </cell>
        </row>
        <row r="851">
          <cell r="F851">
            <v>478</v>
          </cell>
          <cell r="G851" t="str">
            <v>Niedziałowice Kolonia</v>
          </cell>
          <cell r="H851" t="str">
            <v xml:space="preserve">Rejowiec </v>
          </cell>
          <cell r="I851" t="str">
            <v>chełmski</v>
          </cell>
          <cell r="J851" t="str">
            <v xml:space="preserve">lubelskie </v>
          </cell>
          <cell r="K851" t="str">
            <v>padły</v>
          </cell>
          <cell r="L851" t="str">
            <v>żeńska</v>
          </cell>
        </row>
        <row r="852">
          <cell r="F852">
            <v>479</v>
          </cell>
          <cell r="G852" t="str">
            <v>Markowo</v>
          </cell>
          <cell r="H852" t="str">
            <v>Morąg</v>
          </cell>
          <cell r="I852" t="str">
            <v>ostródzki</v>
          </cell>
          <cell r="J852" t="str">
            <v>warmińsko-mazurskie</v>
          </cell>
          <cell r="K852" t="str">
            <v>padły</v>
          </cell>
        </row>
        <row r="853">
          <cell r="F853">
            <v>480</v>
          </cell>
          <cell r="G853" t="str">
            <v>Tyrszeliny, oddz. 155</v>
          </cell>
          <cell r="H853" t="str">
            <v>Kolsko</v>
          </cell>
          <cell r="I853" t="str">
            <v>nowosolski</v>
          </cell>
          <cell r="J853" t="str">
            <v xml:space="preserve">lubuskie </v>
          </cell>
          <cell r="K853" t="str">
            <v>padły</v>
          </cell>
          <cell r="L853" t="str">
            <v>męska</v>
          </cell>
        </row>
        <row r="854">
          <cell r="F854">
            <v>481</v>
          </cell>
          <cell r="G854" t="str">
            <v>Kębłowo</v>
          </cell>
          <cell r="H854" t="str">
            <v>Wolsztyn</v>
          </cell>
          <cell r="I854" t="str">
            <v>wolsztyński</v>
          </cell>
          <cell r="J854" t="str">
            <v>wielkopolskie</v>
          </cell>
          <cell r="K854" t="str">
            <v>padły</v>
          </cell>
        </row>
        <row r="855">
          <cell r="F855">
            <v>481</v>
          </cell>
          <cell r="G855" t="str">
            <v>Kębłowo</v>
          </cell>
          <cell r="H855" t="str">
            <v>Wolsztyn</v>
          </cell>
          <cell r="I855" t="str">
            <v>wolsztyński</v>
          </cell>
          <cell r="J855" t="str">
            <v>wielkopolskie</v>
          </cell>
          <cell r="K855" t="str">
            <v>padły</v>
          </cell>
        </row>
        <row r="856">
          <cell r="F856">
            <v>481</v>
          </cell>
          <cell r="G856" t="str">
            <v>Kębłowo</v>
          </cell>
          <cell r="H856" t="str">
            <v>Wolsztyn</v>
          </cell>
          <cell r="I856" t="str">
            <v>wolsztyński</v>
          </cell>
          <cell r="J856" t="str">
            <v>wielkopolskie</v>
          </cell>
          <cell r="K856" t="str">
            <v>padły</v>
          </cell>
        </row>
        <row r="857">
          <cell r="F857">
            <v>481</v>
          </cell>
          <cell r="G857" t="str">
            <v>Kębłowo</v>
          </cell>
          <cell r="H857" t="str">
            <v>Wolsztyn</v>
          </cell>
          <cell r="I857" t="str">
            <v>wolsztyński</v>
          </cell>
          <cell r="J857" t="str">
            <v>wielkopolskie</v>
          </cell>
          <cell r="K857" t="str">
            <v>padły</v>
          </cell>
        </row>
        <row r="858">
          <cell r="F858">
            <v>481</v>
          </cell>
          <cell r="H858" t="str">
            <v>Wolsztyn</v>
          </cell>
          <cell r="I858" t="str">
            <v>wolsztyński</v>
          </cell>
          <cell r="J858" t="str">
            <v>wielkopolskie</v>
          </cell>
          <cell r="K858" t="str">
            <v>padły</v>
          </cell>
        </row>
        <row r="859">
          <cell r="F859">
            <v>481</v>
          </cell>
          <cell r="G859" t="str">
            <v>Kębłowo</v>
          </cell>
          <cell r="H859" t="str">
            <v>Wolsztyn</v>
          </cell>
          <cell r="I859" t="str">
            <v>wolsztyński</v>
          </cell>
          <cell r="J859" t="str">
            <v>wielkopolskie</v>
          </cell>
          <cell r="K859" t="str">
            <v>padły</v>
          </cell>
        </row>
        <row r="860">
          <cell r="F860">
            <v>481</v>
          </cell>
          <cell r="G860" t="str">
            <v>Kębłowo</v>
          </cell>
          <cell r="H860" t="str">
            <v>Wolsztyn</v>
          </cell>
          <cell r="I860" t="str">
            <v>wolsztyński</v>
          </cell>
          <cell r="J860" t="str">
            <v>wielkopolskie</v>
          </cell>
          <cell r="K860" t="str">
            <v>padły</v>
          </cell>
        </row>
        <row r="861">
          <cell r="F861">
            <v>481</v>
          </cell>
          <cell r="G861" t="str">
            <v>Kębłowo</v>
          </cell>
          <cell r="H861" t="str">
            <v>Wolsztyn</v>
          </cell>
          <cell r="I861" t="str">
            <v>wolsztyński</v>
          </cell>
          <cell r="J861" t="str">
            <v>wielkopolskie</v>
          </cell>
          <cell r="K861" t="str">
            <v>padły</v>
          </cell>
        </row>
        <row r="862">
          <cell r="F862">
            <v>481</v>
          </cell>
          <cell r="G862" t="str">
            <v>Kębłowo</v>
          </cell>
          <cell r="H862" t="str">
            <v>Wolsztyn</v>
          </cell>
          <cell r="I862" t="str">
            <v>wolsztyński</v>
          </cell>
          <cell r="J862" t="str">
            <v>wielkopolskie</v>
          </cell>
          <cell r="K862" t="str">
            <v>padły</v>
          </cell>
        </row>
        <row r="863">
          <cell r="F863">
            <v>481</v>
          </cell>
          <cell r="G863" t="str">
            <v>Kębłowo</v>
          </cell>
          <cell r="H863" t="str">
            <v>Wolsztyn</v>
          </cell>
          <cell r="I863" t="str">
            <v>wolsztyński</v>
          </cell>
          <cell r="J863" t="str">
            <v>wielkopolskie</v>
          </cell>
          <cell r="K863" t="str">
            <v>padły</v>
          </cell>
        </row>
        <row r="864">
          <cell r="F864">
            <v>481</v>
          </cell>
          <cell r="G864" t="str">
            <v>Kębłowo</v>
          </cell>
          <cell r="H864" t="str">
            <v>Wolsztyn</v>
          </cell>
          <cell r="I864" t="str">
            <v>wolsztyński</v>
          </cell>
          <cell r="J864" t="str">
            <v>wielkopolskie</v>
          </cell>
          <cell r="K864" t="str">
            <v>padły</v>
          </cell>
        </row>
        <row r="865">
          <cell r="F865">
            <v>481</v>
          </cell>
          <cell r="G865" t="str">
            <v>Kębłowo</v>
          </cell>
          <cell r="H865" t="str">
            <v>Wolsztyn</v>
          </cell>
          <cell r="I865" t="str">
            <v>wolsztyński</v>
          </cell>
          <cell r="J865" t="str">
            <v>wielkopolskie</v>
          </cell>
          <cell r="K865" t="str">
            <v>padły</v>
          </cell>
        </row>
        <row r="866">
          <cell r="F866">
            <v>481</v>
          </cell>
          <cell r="G866" t="str">
            <v>Kębłowo</v>
          </cell>
          <cell r="H866" t="str">
            <v>Wolsztyn</v>
          </cell>
          <cell r="I866" t="str">
            <v>wolsztyński</v>
          </cell>
          <cell r="J866" t="str">
            <v>wielkopolskie</v>
          </cell>
          <cell r="K866" t="str">
            <v>padły</v>
          </cell>
        </row>
        <row r="867">
          <cell r="F867">
            <v>481</v>
          </cell>
          <cell r="G867" t="str">
            <v>Kębłowo</v>
          </cell>
          <cell r="H867" t="str">
            <v>Wolsztyn</v>
          </cell>
          <cell r="I867" t="str">
            <v>wolsztyński</v>
          </cell>
          <cell r="J867" t="str">
            <v>wielkopolskie</v>
          </cell>
          <cell r="K867" t="str">
            <v>padły</v>
          </cell>
        </row>
        <row r="868">
          <cell r="F868">
            <v>482</v>
          </cell>
          <cell r="G868" t="str">
            <v>Borki</v>
          </cell>
          <cell r="H868" t="str">
            <v>Wolsztyn</v>
          </cell>
          <cell r="I868" t="str">
            <v>wolsztyński</v>
          </cell>
          <cell r="J868" t="str">
            <v>wielkopolskie</v>
          </cell>
          <cell r="K868" t="str">
            <v>padły</v>
          </cell>
        </row>
        <row r="869">
          <cell r="F869">
            <v>482</v>
          </cell>
          <cell r="G869" t="str">
            <v>Borki</v>
          </cell>
          <cell r="H869" t="str">
            <v>Wolsztyn</v>
          </cell>
          <cell r="I869" t="str">
            <v>wolsztyński</v>
          </cell>
          <cell r="J869" t="str">
            <v>wielkopolskie</v>
          </cell>
          <cell r="K869" t="str">
            <v>padły</v>
          </cell>
        </row>
        <row r="870">
          <cell r="F870">
            <v>483</v>
          </cell>
          <cell r="G870" t="str">
            <v>Gościeszyn</v>
          </cell>
          <cell r="H870" t="str">
            <v>Wolsztyn</v>
          </cell>
          <cell r="I870" t="str">
            <v>wolsztyński</v>
          </cell>
          <cell r="J870" t="str">
            <v>wielkopolskie</v>
          </cell>
          <cell r="K870" t="str">
            <v>padły</v>
          </cell>
        </row>
        <row r="871">
          <cell r="F871">
            <v>483</v>
          </cell>
          <cell r="G871" t="str">
            <v>Nowa Dąbrowa</v>
          </cell>
          <cell r="H871" t="str">
            <v>Wolsztyn</v>
          </cell>
          <cell r="I871" t="str">
            <v>wolsztyński</v>
          </cell>
          <cell r="J871" t="str">
            <v>wielkopolskie</v>
          </cell>
          <cell r="K871" t="str">
            <v>padły</v>
          </cell>
        </row>
        <row r="872">
          <cell r="F872">
            <v>483</v>
          </cell>
          <cell r="G872" t="str">
            <v>Nowa Dąbrowa</v>
          </cell>
          <cell r="H872" t="str">
            <v>Wolsztyn</v>
          </cell>
          <cell r="I872" t="str">
            <v>wolsztyński</v>
          </cell>
          <cell r="J872" t="str">
            <v>wielkopolskie</v>
          </cell>
          <cell r="K872" t="str">
            <v>padły</v>
          </cell>
        </row>
        <row r="873">
          <cell r="F873">
            <v>483</v>
          </cell>
          <cell r="G873" t="str">
            <v>Gościeszyn</v>
          </cell>
          <cell r="H873" t="str">
            <v>Wolsztyn</v>
          </cell>
          <cell r="I873" t="str">
            <v>wolsztyński</v>
          </cell>
          <cell r="J873" t="str">
            <v>wielkopolskie</v>
          </cell>
          <cell r="K873" t="str">
            <v>padły</v>
          </cell>
        </row>
        <row r="874">
          <cell r="F874">
            <v>483</v>
          </cell>
          <cell r="G874" t="str">
            <v>Gościeszyn</v>
          </cell>
          <cell r="H874" t="str">
            <v>Wolsztyn</v>
          </cell>
          <cell r="I874" t="str">
            <v>wolsztyński</v>
          </cell>
          <cell r="J874" t="str">
            <v>wielkopolskie</v>
          </cell>
          <cell r="K874" t="str">
            <v>padły</v>
          </cell>
        </row>
        <row r="875">
          <cell r="F875">
            <v>484</v>
          </cell>
          <cell r="G875" t="str">
            <v>Nowa Dąbrowa</v>
          </cell>
          <cell r="H875" t="str">
            <v>Wolsztyn</v>
          </cell>
          <cell r="I875" t="str">
            <v>wolsztyński</v>
          </cell>
          <cell r="J875" t="str">
            <v>wielkopolskie</v>
          </cell>
          <cell r="K875" t="str">
            <v>padły</v>
          </cell>
        </row>
        <row r="876">
          <cell r="F876">
            <v>484</v>
          </cell>
          <cell r="G876" t="str">
            <v>Stara Dąbrowa</v>
          </cell>
          <cell r="H876" t="str">
            <v>Wolsztyn</v>
          </cell>
          <cell r="I876" t="str">
            <v>wolsztyński</v>
          </cell>
          <cell r="J876" t="str">
            <v>wielkopolskie</v>
          </cell>
          <cell r="K876" t="str">
            <v>padły</v>
          </cell>
        </row>
        <row r="877">
          <cell r="F877">
            <v>484</v>
          </cell>
          <cell r="G877" t="str">
            <v>Stara Dąbrowa</v>
          </cell>
          <cell r="H877" t="str">
            <v>Wolsztyn</v>
          </cell>
          <cell r="I877" t="str">
            <v>wolsztyński</v>
          </cell>
          <cell r="J877" t="str">
            <v>wielkopolskie</v>
          </cell>
          <cell r="K877" t="str">
            <v>padły</v>
          </cell>
        </row>
        <row r="878">
          <cell r="F878">
            <v>484</v>
          </cell>
          <cell r="G878" t="str">
            <v>Nowa Dąbrowa</v>
          </cell>
          <cell r="H878" t="str">
            <v>Wolsztyn</v>
          </cell>
          <cell r="I878" t="str">
            <v>wolsztyński</v>
          </cell>
          <cell r="J878" t="str">
            <v>wielkopolskie</v>
          </cell>
          <cell r="K878" t="str">
            <v>padły</v>
          </cell>
        </row>
        <row r="879">
          <cell r="F879">
            <v>484</v>
          </cell>
          <cell r="G879" t="str">
            <v>Nowa Dąbrowa</v>
          </cell>
          <cell r="H879" t="str">
            <v>Wolsztyn</v>
          </cell>
          <cell r="I879" t="str">
            <v>wolsztyński</v>
          </cell>
          <cell r="J879" t="str">
            <v>wielkopolskie</v>
          </cell>
          <cell r="K879" t="str">
            <v>padły</v>
          </cell>
        </row>
        <row r="880">
          <cell r="F880">
            <v>484</v>
          </cell>
          <cell r="G880" t="str">
            <v>Nowa Dąbrowa</v>
          </cell>
          <cell r="H880" t="str">
            <v>Wolsztyn</v>
          </cell>
          <cell r="I880" t="str">
            <v>wolsztyński</v>
          </cell>
          <cell r="J880" t="str">
            <v>wielkopolskie</v>
          </cell>
          <cell r="K880" t="str">
            <v>padły</v>
          </cell>
        </row>
        <row r="881">
          <cell r="F881">
            <v>484</v>
          </cell>
          <cell r="G881" t="str">
            <v>Nowa Dąbrowa</v>
          </cell>
          <cell r="H881" t="str">
            <v>Wolsztyn</v>
          </cell>
          <cell r="I881" t="str">
            <v>wolsztyński</v>
          </cell>
          <cell r="J881" t="str">
            <v>wielkopolskie</v>
          </cell>
          <cell r="K881" t="str">
            <v>padły</v>
          </cell>
        </row>
        <row r="882">
          <cell r="F882">
            <v>484</v>
          </cell>
          <cell r="G882" t="str">
            <v>Błocko</v>
          </cell>
          <cell r="H882" t="str">
            <v>Wolsztyn</v>
          </cell>
          <cell r="I882" t="str">
            <v>wolsztyński</v>
          </cell>
          <cell r="J882" t="str">
            <v>wielkopolskie</v>
          </cell>
          <cell r="K882" t="str">
            <v>padły</v>
          </cell>
        </row>
        <row r="883">
          <cell r="F883">
            <v>485</v>
          </cell>
          <cell r="G883" t="str">
            <v>Nowa Obra</v>
          </cell>
          <cell r="H883" t="str">
            <v>Wolsztyn</v>
          </cell>
          <cell r="I883" t="str">
            <v>wolsztyński</v>
          </cell>
          <cell r="J883" t="str">
            <v>wielkopolskie</v>
          </cell>
          <cell r="K883" t="str">
            <v>padły</v>
          </cell>
        </row>
        <row r="884">
          <cell r="F884">
            <v>485</v>
          </cell>
          <cell r="G884" t="str">
            <v>Nowa Obra</v>
          </cell>
          <cell r="H884" t="str">
            <v>Wolsztyn</v>
          </cell>
          <cell r="I884" t="str">
            <v>wolsztyński</v>
          </cell>
          <cell r="J884" t="str">
            <v>wielkopolskie</v>
          </cell>
          <cell r="K884" t="str">
            <v>padły</v>
          </cell>
        </row>
        <row r="885">
          <cell r="F885">
            <v>485</v>
          </cell>
          <cell r="G885" t="str">
            <v>Nowa Obra</v>
          </cell>
          <cell r="H885" t="str">
            <v>Wolsztyn</v>
          </cell>
          <cell r="I885" t="str">
            <v>wolsztyński</v>
          </cell>
          <cell r="J885" t="str">
            <v>wielkopolskie</v>
          </cell>
          <cell r="K885" t="str">
            <v>padły</v>
          </cell>
        </row>
        <row r="886">
          <cell r="F886">
            <v>485</v>
          </cell>
          <cell r="G886" t="str">
            <v>Obra</v>
          </cell>
          <cell r="H886" t="str">
            <v>Wolsztyn</v>
          </cell>
          <cell r="I886" t="str">
            <v>wolsztyński</v>
          </cell>
          <cell r="J886" t="str">
            <v>wielkopolskie</v>
          </cell>
          <cell r="K886" t="str">
            <v>padły</v>
          </cell>
        </row>
        <row r="887">
          <cell r="F887">
            <v>485</v>
          </cell>
          <cell r="G887" t="str">
            <v>Błocko</v>
          </cell>
          <cell r="H887" t="str">
            <v>Wolsztyn</v>
          </cell>
          <cell r="I887" t="str">
            <v>wolsztyński</v>
          </cell>
          <cell r="J887" t="str">
            <v>wielkopolskie</v>
          </cell>
          <cell r="K887" t="str">
            <v>padły</v>
          </cell>
        </row>
        <row r="888">
          <cell r="F888">
            <v>485</v>
          </cell>
          <cell r="G888" t="str">
            <v>Obra</v>
          </cell>
          <cell r="H888" t="str">
            <v>Wolsztyn</v>
          </cell>
          <cell r="I888" t="str">
            <v>wolsztyński</v>
          </cell>
          <cell r="J888" t="str">
            <v>wielkopolskie</v>
          </cell>
          <cell r="K888" t="str">
            <v>padły</v>
          </cell>
        </row>
        <row r="889">
          <cell r="F889">
            <v>485</v>
          </cell>
          <cell r="G889" t="str">
            <v>Obra</v>
          </cell>
          <cell r="H889" t="str">
            <v>Wolsztyn</v>
          </cell>
          <cell r="I889" t="str">
            <v>wolsztyński</v>
          </cell>
          <cell r="J889" t="str">
            <v>wielkopolskie</v>
          </cell>
          <cell r="K889" t="str">
            <v>padły</v>
          </cell>
        </row>
        <row r="890">
          <cell r="F890">
            <v>485</v>
          </cell>
          <cell r="G890" t="str">
            <v>Nowa Obra</v>
          </cell>
          <cell r="H890" t="str">
            <v>Wolsztyn</v>
          </cell>
          <cell r="I890" t="str">
            <v>wolsztyński</v>
          </cell>
          <cell r="J890" t="str">
            <v>wielkopolskie</v>
          </cell>
          <cell r="K890" t="str">
            <v>padły</v>
          </cell>
        </row>
        <row r="891">
          <cell r="F891">
            <v>485</v>
          </cell>
          <cell r="G891" t="str">
            <v>Nowa Obra</v>
          </cell>
          <cell r="H891" t="str">
            <v>Wolsztyn</v>
          </cell>
          <cell r="I891" t="str">
            <v>wolsztyński</v>
          </cell>
          <cell r="J891" t="str">
            <v>wielkopolskie</v>
          </cell>
          <cell r="K891" t="str">
            <v>padły</v>
          </cell>
        </row>
        <row r="892">
          <cell r="F892">
            <v>486</v>
          </cell>
          <cell r="G892" t="str">
            <v>Śwętajno</v>
          </cell>
          <cell r="H892" t="str">
            <v>Wolsztyn</v>
          </cell>
          <cell r="I892" t="str">
            <v>wolsztyński</v>
          </cell>
          <cell r="J892" t="str">
            <v>wielkopolskie</v>
          </cell>
          <cell r="K892" t="str">
            <v>padły</v>
          </cell>
        </row>
        <row r="893">
          <cell r="F893">
            <v>487</v>
          </cell>
          <cell r="G893" t="str">
            <v>Przemęt</v>
          </cell>
          <cell r="H893" t="str">
            <v>Wolsztyn</v>
          </cell>
          <cell r="I893" t="str">
            <v>wolsztyński</v>
          </cell>
          <cell r="J893" t="str">
            <v>wielkopolskie</v>
          </cell>
          <cell r="K893" t="str">
            <v>odstrzelony</v>
          </cell>
        </row>
        <row r="894">
          <cell r="F894">
            <v>487</v>
          </cell>
          <cell r="G894" t="str">
            <v>Przemęt</v>
          </cell>
          <cell r="H894" t="str">
            <v>Wolsztyn</v>
          </cell>
          <cell r="I894" t="str">
            <v>wolsztyński</v>
          </cell>
          <cell r="J894" t="str">
            <v>wielkopolskie</v>
          </cell>
          <cell r="K894" t="str">
            <v>odstrzelony</v>
          </cell>
        </row>
        <row r="895">
          <cell r="F895">
            <v>487</v>
          </cell>
          <cell r="G895" t="str">
            <v>Przemęt</v>
          </cell>
          <cell r="H895" t="str">
            <v>Wolsztyn</v>
          </cell>
          <cell r="I895" t="str">
            <v>wolsztyński</v>
          </cell>
          <cell r="J895" t="str">
            <v>wielkopolskie</v>
          </cell>
          <cell r="K895" t="str">
            <v>odstrzelony</v>
          </cell>
        </row>
        <row r="896">
          <cell r="F896">
            <v>487</v>
          </cell>
          <cell r="G896" t="str">
            <v>Przemęt</v>
          </cell>
          <cell r="H896" t="str">
            <v>Wolsztyn</v>
          </cell>
          <cell r="I896" t="str">
            <v>wolsztyński</v>
          </cell>
          <cell r="J896" t="str">
            <v>wielkopolskie</v>
          </cell>
          <cell r="K896" t="str">
            <v>odstrzelony</v>
          </cell>
        </row>
        <row r="897">
          <cell r="F897">
            <v>488</v>
          </cell>
          <cell r="G897" t="str">
            <v>Nowa Sarzyna Zakłady</v>
          </cell>
          <cell r="H897" t="str">
            <v>Nowa Sarzyna</v>
          </cell>
          <cell r="I897" t="str">
            <v>leżajski</v>
          </cell>
          <cell r="J897" t="str">
            <v>podkarpackie</v>
          </cell>
          <cell r="K897" t="str">
            <v>padły</v>
          </cell>
          <cell r="L897" t="str">
            <v>męska</v>
          </cell>
        </row>
        <row r="898">
          <cell r="F898">
            <v>489</v>
          </cell>
          <cell r="G898" t="str">
            <v xml:space="preserve"> Sarzyna </v>
          </cell>
          <cell r="H898" t="str">
            <v>Nowa Sarzyna</v>
          </cell>
          <cell r="I898" t="str">
            <v>leżajski</v>
          </cell>
          <cell r="J898" t="str">
            <v>podkarpackie</v>
          </cell>
          <cell r="K898" t="str">
            <v>padły</v>
          </cell>
          <cell r="L898" t="str">
            <v>męska</v>
          </cell>
        </row>
        <row r="899">
          <cell r="F899">
            <v>489</v>
          </cell>
          <cell r="G899" t="str">
            <v xml:space="preserve"> Sarzyna </v>
          </cell>
          <cell r="H899" t="str">
            <v>Nowa Sarzyna</v>
          </cell>
          <cell r="I899" t="str">
            <v>leżajski</v>
          </cell>
          <cell r="J899" t="str">
            <v>podkarpackie</v>
          </cell>
          <cell r="K899" t="str">
            <v>padły</v>
          </cell>
          <cell r="L899" t="str">
            <v>męska</v>
          </cell>
        </row>
        <row r="900">
          <cell r="F900">
            <v>489</v>
          </cell>
          <cell r="G900" t="str">
            <v xml:space="preserve"> Sarzyna </v>
          </cell>
          <cell r="H900" t="str">
            <v>Nowa Sarzyna</v>
          </cell>
          <cell r="I900" t="str">
            <v>leżajski</v>
          </cell>
          <cell r="J900" t="str">
            <v>podkarpackie</v>
          </cell>
          <cell r="K900" t="str">
            <v>padły</v>
          </cell>
          <cell r="L900" t="str">
            <v>męska</v>
          </cell>
        </row>
        <row r="901">
          <cell r="F901">
            <v>490</v>
          </cell>
          <cell r="G901" t="str">
            <v>Kwitajny</v>
          </cell>
          <cell r="H901" t="str">
            <v>Pasłęk</v>
          </cell>
          <cell r="I901" t="str">
            <v>elbląski</v>
          </cell>
          <cell r="J901" t="str">
            <v>warmińsko-mazurskie</v>
          </cell>
          <cell r="K901" t="str">
            <v>padły</v>
          </cell>
          <cell r="L901" t="str">
            <v>żeńska</v>
          </cell>
        </row>
        <row r="902">
          <cell r="F902">
            <v>491</v>
          </cell>
          <cell r="G902" t="str">
            <v>Wola Różaniecka</v>
          </cell>
          <cell r="H902" t="str">
            <v>Tarnogród</v>
          </cell>
          <cell r="I902" t="str">
            <v>biłgorajski</v>
          </cell>
          <cell r="J902" t="str">
            <v xml:space="preserve">lubelskie </v>
          </cell>
          <cell r="K902" t="str">
            <v>padły</v>
          </cell>
          <cell r="L902" t="str">
            <v>żeńska</v>
          </cell>
        </row>
        <row r="903">
          <cell r="F903">
            <v>492</v>
          </cell>
          <cell r="G903" t="str">
            <v>Żabno</v>
          </cell>
          <cell r="H903" t="str">
            <v>Turobin</v>
          </cell>
          <cell r="I903" t="str">
            <v>biłgorajski</v>
          </cell>
          <cell r="J903" t="str">
            <v xml:space="preserve">lubelskie </v>
          </cell>
          <cell r="K903" t="str">
            <v>padły</v>
          </cell>
          <cell r="L903" t="str">
            <v>męska</v>
          </cell>
        </row>
        <row r="904">
          <cell r="F904">
            <v>493</v>
          </cell>
          <cell r="G904" t="str">
            <v>Tarnawa Mała</v>
          </cell>
          <cell r="H904" t="str">
            <v>Turobin</v>
          </cell>
          <cell r="I904" t="str">
            <v>biłgorajski</v>
          </cell>
          <cell r="J904" t="str">
            <v xml:space="preserve">lubelskie </v>
          </cell>
          <cell r="K904" t="str">
            <v>padły</v>
          </cell>
          <cell r="L904" t="str">
            <v>żeńska</v>
          </cell>
        </row>
        <row r="905">
          <cell r="F905">
            <v>493</v>
          </cell>
          <cell r="G905" t="str">
            <v>Tarnawa Mała</v>
          </cell>
          <cell r="H905" t="str">
            <v>Turobin</v>
          </cell>
          <cell r="I905" t="str">
            <v>biłgorajski</v>
          </cell>
          <cell r="J905" t="str">
            <v xml:space="preserve">lubelskie </v>
          </cell>
          <cell r="K905" t="str">
            <v>padły</v>
          </cell>
          <cell r="L905" t="str">
            <v>męska</v>
          </cell>
        </row>
        <row r="906">
          <cell r="F906">
            <v>493</v>
          </cell>
          <cell r="G906" t="str">
            <v>Tarnawa Mała</v>
          </cell>
          <cell r="H906" t="str">
            <v>Turobin</v>
          </cell>
          <cell r="I906" t="str">
            <v>biłgorajski</v>
          </cell>
          <cell r="J906" t="str">
            <v xml:space="preserve">lubelskie </v>
          </cell>
          <cell r="K906" t="str">
            <v>padły</v>
          </cell>
          <cell r="L906" t="str">
            <v>męska</v>
          </cell>
        </row>
        <row r="907">
          <cell r="F907">
            <v>493</v>
          </cell>
          <cell r="G907" t="str">
            <v>Tarnawa Mała</v>
          </cell>
          <cell r="H907" t="str">
            <v>Turobin</v>
          </cell>
          <cell r="I907" t="str">
            <v>biłgorajski</v>
          </cell>
          <cell r="J907" t="str">
            <v xml:space="preserve">lubelskie </v>
          </cell>
          <cell r="K907" t="str">
            <v>padły</v>
          </cell>
          <cell r="L907" t="str">
            <v>męska</v>
          </cell>
        </row>
        <row r="908">
          <cell r="F908">
            <v>493</v>
          </cell>
          <cell r="G908" t="str">
            <v>Tarnawa Mała</v>
          </cell>
          <cell r="H908" t="str">
            <v>Turobin</v>
          </cell>
          <cell r="I908" t="str">
            <v>biłgorajski</v>
          </cell>
          <cell r="J908" t="str">
            <v xml:space="preserve">lubelskie </v>
          </cell>
          <cell r="K908" t="str">
            <v>padły</v>
          </cell>
          <cell r="L908" t="str">
            <v>żeńska</v>
          </cell>
        </row>
        <row r="909">
          <cell r="F909">
            <v>494</v>
          </cell>
          <cell r="G909" t="str">
            <v>Tarnawa Mała</v>
          </cell>
          <cell r="H909" t="str">
            <v>Turobin</v>
          </cell>
          <cell r="I909" t="str">
            <v>biłgorajski</v>
          </cell>
          <cell r="J909" t="str">
            <v xml:space="preserve">lubelskie </v>
          </cell>
          <cell r="K909" t="str">
            <v>padły</v>
          </cell>
          <cell r="L909" t="str">
            <v>męska</v>
          </cell>
        </row>
        <row r="910">
          <cell r="F910">
            <v>494</v>
          </cell>
          <cell r="G910" t="str">
            <v>Tarnawa Mała</v>
          </cell>
          <cell r="H910" t="str">
            <v>Turobin</v>
          </cell>
          <cell r="I910" t="str">
            <v>biłgorajski</v>
          </cell>
          <cell r="J910" t="str">
            <v xml:space="preserve">lubelskie </v>
          </cell>
          <cell r="K910" t="str">
            <v>padły</v>
          </cell>
          <cell r="L910" t="str">
            <v>męska</v>
          </cell>
        </row>
        <row r="911">
          <cell r="F911">
            <v>494</v>
          </cell>
          <cell r="G911" t="str">
            <v>Tarnawa Mała</v>
          </cell>
          <cell r="H911" t="str">
            <v>Turobin</v>
          </cell>
          <cell r="I911" t="str">
            <v>biłgorajski</v>
          </cell>
          <cell r="J911" t="str">
            <v xml:space="preserve">lubelskie </v>
          </cell>
          <cell r="K911" t="str">
            <v>padły</v>
          </cell>
          <cell r="L911" t="str">
            <v>żeńska</v>
          </cell>
        </row>
        <row r="912">
          <cell r="F912">
            <v>494</v>
          </cell>
          <cell r="G912" t="str">
            <v>Tarnawa Mała</v>
          </cell>
          <cell r="H912" t="str">
            <v>Turobin</v>
          </cell>
          <cell r="I912" t="str">
            <v>biłgorajski</v>
          </cell>
          <cell r="J912" t="str">
            <v xml:space="preserve">lubelskie </v>
          </cell>
          <cell r="K912" t="str">
            <v>padły</v>
          </cell>
          <cell r="L912" t="str">
            <v>żeńska</v>
          </cell>
        </row>
        <row r="913">
          <cell r="F913">
            <v>494</v>
          </cell>
          <cell r="G913" t="str">
            <v>Tarnawa Mała</v>
          </cell>
          <cell r="H913" t="str">
            <v>Turobin</v>
          </cell>
          <cell r="I913" t="str">
            <v>biłgorajski</v>
          </cell>
          <cell r="J913" t="str">
            <v xml:space="preserve">lubelskie </v>
          </cell>
          <cell r="K913" t="str">
            <v>padły</v>
          </cell>
        </row>
        <row r="914">
          <cell r="F914">
            <v>495</v>
          </cell>
          <cell r="G914" t="str">
            <v>Zagumnie</v>
          </cell>
          <cell r="H914" t="str">
            <v>Biłgoraj</v>
          </cell>
          <cell r="I914" t="str">
            <v>biłgorajski</v>
          </cell>
          <cell r="J914" t="str">
            <v xml:space="preserve">lubelskie </v>
          </cell>
          <cell r="K914" t="str">
            <v>padły</v>
          </cell>
          <cell r="L914" t="str">
            <v>żeńska</v>
          </cell>
        </row>
        <row r="915">
          <cell r="F915">
            <v>496</v>
          </cell>
          <cell r="G915" t="str">
            <v>Sarny</v>
          </cell>
          <cell r="H915" t="str">
            <v>Ułęż</v>
          </cell>
          <cell r="I915" t="str">
            <v>rycki</v>
          </cell>
          <cell r="J915" t="str">
            <v xml:space="preserve">lubelskie </v>
          </cell>
          <cell r="K915" t="str">
            <v>padły</v>
          </cell>
          <cell r="L915" t="str">
            <v>żeńska</v>
          </cell>
        </row>
        <row r="916">
          <cell r="F916">
            <v>497</v>
          </cell>
          <cell r="G916" t="str">
            <v>Pałecznica</v>
          </cell>
          <cell r="H916" t="str">
            <v>Niedźwiada</v>
          </cell>
          <cell r="I916" t="str">
            <v>lubartowski</v>
          </cell>
          <cell r="J916" t="str">
            <v xml:space="preserve">lubelskie </v>
          </cell>
          <cell r="K916" t="str">
            <v>odstrzelony</v>
          </cell>
          <cell r="L916" t="str">
            <v>męska</v>
          </cell>
        </row>
        <row r="917">
          <cell r="F917">
            <v>498</v>
          </cell>
          <cell r="G917" t="str">
            <v>Luchów Górny</v>
          </cell>
          <cell r="H917" t="str">
            <v>Tarnogród</v>
          </cell>
          <cell r="I917" t="str">
            <v>biłgorajski</v>
          </cell>
          <cell r="J917" t="str">
            <v xml:space="preserve">lubelskie </v>
          </cell>
          <cell r="K917" t="str">
            <v>padły</v>
          </cell>
          <cell r="L917" t="str">
            <v>żeńska</v>
          </cell>
        </row>
        <row r="918">
          <cell r="F918">
            <v>499</v>
          </cell>
          <cell r="G918" t="str">
            <v>Białopole</v>
          </cell>
          <cell r="H918" t="str">
            <v>Białopole</v>
          </cell>
          <cell r="I918" t="str">
            <v>chełmski</v>
          </cell>
          <cell r="J918" t="str">
            <v xml:space="preserve">lubelskie </v>
          </cell>
          <cell r="K918" t="str">
            <v>padły</v>
          </cell>
          <cell r="L918" t="str">
            <v>żeńska</v>
          </cell>
        </row>
        <row r="919">
          <cell r="F919">
            <v>500</v>
          </cell>
          <cell r="G919" t="str">
            <v>Święcica</v>
          </cell>
          <cell r="H919" t="str">
            <v>Wierzbica</v>
          </cell>
          <cell r="I919" t="str">
            <v>chełmski</v>
          </cell>
          <cell r="J919" t="str">
            <v xml:space="preserve">lubelskie </v>
          </cell>
          <cell r="K919" t="str">
            <v>padły</v>
          </cell>
          <cell r="L919" t="str">
            <v>męska</v>
          </cell>
        </row>
        <row r="920">
          <cell r="F920">
            <v>501</v>
          </cell>
          <cell r="G920" t="str">
            <v>Buśno, obw. 203</v>
          </cell>
          <cell r="H920" t="str">
            <v>Białopole</v>
          </cell>
          <cell r="I920" t="str">
            <v>chełmski</v>
          </cell>
          <cell r="J920" t="str">
            <v xml:space="preserve">lubelskie </v>
          </cell>
          <cell r="K920" t="str">
            <v>odstrzelony</v>
          </cell>
          <cell r="L920" t="str">
            <v>żeńska</v>
          </cell>
        </row>
        <row r="921">
          <cell r="F921">
            <v>502</v>
          </cell>
          <cell r="G921" t="str">
            <v>Haliczany, obw. 186</v>
          </cell>
          <cell r="H921" t="str">
            <v>Kamień</v>
          </cell>
          <cell r="I921" t="str">
            <v>chełmski</v>
          </cell>
          <cell r="J921" t="str">
            <v xml:space="preserve">lubelskie </v>
          </cell>
          <cell r="K921" t="str">
            <v>odstrzelony</v>
          </cell>
          <cell r="L921" t="str">
            <v>żeńska</v>
          </cell>
        </row>
        <row r="922">
          <cell r="F922">
            <v>503</v>
          </cell>
          <cell r="G922" t="str">
            <v>Wysokie</v>
          </cell>
          <cell r="H922" t="str">
            <v>Jastków</v>
          </cell>
          <cell r="I922" t="str">
            <v>lubelski</v>
          </cell>
          <cell r="J922" t="str">
            <v xml:space="preserve">lubelskie </v>
          </cell>
          <cell r="K922" t="str">
            <v>padły</v>
          </cell>
        </row>
        <row r="923">
          <cell r="F923">
            <v>504</v>
          </cell>
          <cell r="G923" t="str">
            <v>Przecinka</v>
          </cell>
          <cell r="H923" t="str">
            <v>Tomaszów Lubelski</v>
          </cell>
          <cell r="I923" t="str">
            <v>tomaszowski</v>
          </cell>
          <cell r="J923" t="str">
            <v xml:space="preserve">lubelskie </v>
          </cell>
          <cell r="K923" t="str">
            <v>padły</v>
          </cell>
          <cell r="L923" t="str">
            <v>męska</v>
          </cell>
        </row>
        <row r="924">
          <cell r="F924">
            <v>505</v>
          </cell>
          <cell r="G924" t="str">
            <v>Werechanie</v>
          </cell>
          <cell r="H924" t="str">
            <v>Rachanie</v>
          </cell>
          <cell r="I924" t="str">
            <v>tomaszowski</v>
          </cell>
          <cell r="J924" t="str">
            <v xml:space="preserve">lubelskie </v>
          </cell>
          <cell r="K924" t="str">
            <v>padły</v>
          </cell>
          <cell r="L924" t="str">
            <v>męska</v>
          </cell>
        </row>
        <row r="925">
          <cell r="F925">
            <v>505</v>
          </cell>
          <cell r="G925" t="str">
            <v>Werechanie</v>
          </cell>
          <cell r="H925" t="str">
            <v>Rachanie</v>
          </cell>
          <cell r="I925" t="str">
            <v>tomaszowski</v>
          </cell>
          <cell r="J925" t="str">
            <v xml:space="preserve">lubelskie </v>
          </cell>
          <cell r="K925" t="str">
            <v>padły</v>
          </cell>
        </row>
        <row r="926">
          <cell r="F926">
            <v>506</v>
          </cell>
          <cell r="G926" t="str">
            <v>Podhorce</v>
          </cell>
          <cell r="H926" t="str">
            <v>Tomaszów Lubelski</v>
          </cell>
          <cell r="I926" t="str">
            <v>tomaszowski</v>
          </cell>
          <cell r="J926" t="str">
            <v xml:space="preserve">lubelskie </v>
          </cell>
          <cell r="K926" t="str">
            <v>padły</v>
          </cell>
          <cell r="L926" t="str">
            <v>męska</v>
          </cell>
        </row>
        <row r="927">
          <cell r="F927">
            <v>506</v>
          </cell>
          <cell r="G927" t="str">
            <v>Podhorce</v>
          </cell>
          <cell r="H927" t="str">
            <v>Tomaszów Lubelski</v>
          </cell>
          <cell r="I927" t="str">
            <v>tomaszowski</v>
          </cell>
          <cell r="J927" t="str">
            <v xml:space="preserve">lubelskie </v>
          </cell>
          <cell r="K927" t="str">
            <v>padły</v>
          </cell>
          <cell r="L927" t="str">
            <v>żeńska</v>
          </cell>
        </row>
        <row r="928">
          <cell r="F928">
            <v>506</v>
          </cell>
          <cell r="G928" t="str">
            <v>Podhorce</v>
          </cell>
          <cell r="H928" t="str">
            <v>Tomaszów Lubelski</v>
          </cell>
          <cell r="I928" t="str">
            <v>tomaszowski</v>
          </cell>
          <cell r="J928" t="str">
            <v xml:space="preserve">lubelskie </v>
          </cell>
          <cell r="K928" t="str">
            <v>padły</v>
          </cell>
          <cell r="L928" t="str">
            <v>męska</v>
          </cell>
        </row>
        <row r="929">
          <cell r="F929">
            <v>506</v>
          </cell>
          <cell r="G929" t="str">
            <v>Podhorce</v>
          </cell>
          <cell r="H929" t="str">
            <v>Tomaszów Lubelski</v>
          </cell>
          <cell r="I929" t="str">
            <v>tomaszowski</v>
          </cell>
          <cell r="J929" t="str">
            <v xml:space="preserve">lubelskie </v>
          </cell>
          <cell r="K929" t="str">
            <v>padły</v>
          </cell>
        </row>
        <row r="930">
          <cell r="F930">
            <v>506</v>
          </cell>
          <cell r="G930" t="str">
            <v>Podhorce</v>
          </cell>
          <cell r="H930" t="str">
            <v>Tomaszów Lubelski</v>
          </cell>
          <cell r="I930" t="str">
            <v>tomaszowski</v>
          </cell>
          <cell r="J930" t="str">
            <v xml:space="preserve">lubelskie </v>
          </cell>
          <cell r="K930" t="str">
            <v>padły</v>
          </cell>
        </row>
        <row r="931">
          <cell r="F931">
            <v>506</v>
          </cell>
          <cell r="G931" t="str">
            <v>Podhorce</v>
          </cell>
          <cell r="H931" t="str">
            <v>Tomaszów Lubelski</v>
          </cell>
          <cell r="I931" t="str">
            <v>tomaszowski</v>
          </cell>
          <cell r="J931" t="str">
            <v xml:space="preserve">lubelskie </v>
          </cell>
          <cell r="K931" t="str">
            <v>padły</v>
          </cell>
          <cell r="L931" t="str">
            <v>żeńska</v>
          </cell>
        </row>
        <row r="932">
          <cell r="F932">
            <v>506</v>
          </cell>
          <cell r="G932" t="str">
            <v>Podhorce</v>
          </cell>
          <cell r="H932" t="str">
            <v>Tomaszów Lubelski</v>
          </cell>
          <cell r="I932" t="str">
            <v>tomaszowski</v>
          </cell>
          <cell r="J932" t="str">
            <v xml:space="preserve">lubelskie </v>
          </cell>
          <cell r="K932" t="str">
            <v>padły</v>
          </cell>
          <cell r="L932" t="str">
            <v>żeńska</v>
          </cell>
        </row>
        <row r="933">
          <cell r="F933">
            <v>507</v>
          </cell>
          <cell r="G933" t="str">
            <v>Werechanie</v>
          </cell>
          <cell r="H933" t="str">
            <v>Tomaszów Lubelski</v>
          </cell>
          <cell r="I933" t="str">
            <v>tomaszowski</v>
          </cell>
          <cell r="J933" t="str">
            <v xml:space="preserve">lubelskie </v>
          </cell>
          <cell r="K933" t="str">
            <v>padły</v>
          </cell>
          <cell r="L933" t="str">
            <v>żeńska</v>
          </cell>
        </row>
        <row r="934">
          <cell r="F934">
            <v>508</v>
          </cell>
          <cell r="G934" t="str">
            <v>Przecinka</v>
          </cell>
          <cell r="H934" t="str">
            <v>Tomaszów Lubelski</v>
          </cell>
          <cell r="I934" t="str">
            <v>tomaszowski</v>
          </cell>
          <cell r="J934" t="str">
            <v xml:space="preserve">lubelskie </v>
          </cell>
          <cell r="K934" t="str">
            <v>padły</v>
          </cell>
          <cell r="L934" t="str">
            <v>żeńska</v>
          </cell>
        </row>
        <row r="935">
          <cell r="F935">
            <v>509</v>
          </cell>
          <cell r="H935" t="str">
            <v>Krynice</v>
          </cell>
          <cell r="I935" t="str">
            <v>tomaszowski</v>
          </cell>
          <cell r="J935" t="str">
            <v xml:space="preserve">lubelskie </v>
          </cell>
          <cell r="K935" t="str">
            <v>odstrzelony</v>
          </cell>
          <cell r="L935" t="str">
            <v>żeńska</v>
          </cell>
        </row>
        <row r="936">
          <cell r="F936">
            <v>510</v>
          </cell>
          <cell r="G936" t="str">
            <v>Żwiartówek</v>
          </cell>
          <cell r="H936" t="str">
            <v>Rachanie</v>
          </cell>
          <cell r="I936" t="str">
            <v>tomaszowski</v>
          </cell>
          <cell r="J936" t="str">
            <v xml:space="preserve">lubelskie </v>
          </cell>
          <cell r="K936" t="str">
            <v>padły</v>
          </cell>
          <cell r="L936" t="str">
            <v>męska</v>
          </cell>
        </row>
        <row r="937">
          <cell r="F937">
            <v>510</v>
          </cell>
          <cell r="G937" t="str">
            <v>Żwiartówek</v>
          </cell>
          <cell r="H937" t="str">
            <v>Rachanie</v>
          </cell>
          <cell r="I937" t="str">
            <v>tomaszowski</v>
          </cell>
          <cell r="J937" t="str">
            <v xml:space="preserve">lubelskie </v>
          </cell>
          <cell r="K937" t="str">
            <v>padły</v>
          </cell>
        </row>
        <row r="938">
          <cell r="F938">
            <v>510</v>
          </cell>
          <cell r="G938" t="str">
            <v>Żwiartówek</v>
          </cell>
          <cell r="H938" t="str">
            <v>Rachanie</v>
          </cell>
          <cell r="I938" t="str">
            <v>tomaszowski</v>
          </cell>
          <cell r="J938" t="str">
            <v xml:space="preserve">lubelskie </v>
          </cell>
          <cell r="K938" t="str">
            <v>padły</v>
          </cell>
          <cell r="L938" t="str">
            <v>żeńska</v>
          </cell>
        </row>
        <row r="939">
          <cell r="F939">
            <v>510</v>
          </cell>
          <cell r="G939" t="str">
            <v>Żwiartówek</v>
          </cell>
          <cell r="H939" t="str">
            <v>Rachanie</v>
          </cell>
          <cell r="I939" t="str">
            <v>tomaszowski</v>
          </cell>
          <cell r="J939" t="str">
            <v xml:space="preserve">lubelskie </v>
          </cell>
          <cell r="K939" t="str">
            <v>padły</v>
          </cell>
          <cell r="L939" t="str">
            <v>żeńska</v>
          </cell>
        </row>
        <row r="940">
          <cell r="F940">
            <v>511</v>
          </cell>
          <cell r="G940" t="str">
            <v>Werechanie</v>
          </cell>
          <cell r="H940" t="str">
            <v>Rachanie</v>
          </cell>
          <cell r="I940" t="str">
            <v>tomaszowski</v>
          </cell>
          <cell r="J940" t="str">
            <v xml:space="preserve">lubelskie </v>
          </cell>
          <cell r="K940" t="str">
            <v>padły</v>
          </cell>
        </row>
        <row r="941">
          <cell r="F941">
            <v>512</v>
          </cell>
          <cell r="G941" t="str">
            <v>Wieprzów Ordynacki</v>
          </cell>
          <cell r="H941" t="str">
            <v>Tarnawatka</v>
          </cell>
          <cell r="I941" t="str">
            <v>tomaszowski</v>
          </cell>
          <cell r="J941" t="str">
            <v xml:space="preserve">lubelskie </v>
          </cell>
          <cell r="K941" t="str">
            <v>padły</v>
          </cell>
          <cell r="L941" t="str">
            <v>żeńska</v>
          </cell>
        </row>
        <row r="942">
          <cell r="F942">
            <v>512</v>
          </cell>
          <cell r="G942" t="str">
            <v>Wieprzów Ordynacki</v>
          </cell>
          <cell r="H942" t="str">
            <v>Tarnawatka</v>
          </cell>
          <cell r="I942" t="str">
            <v>tomaszowski</v>
          </cell>
          <cell r="J942" t="str">
            <v xml:space="preserve">lubelskie </v>
          </cell>
          <cell r="K942" t="str">
            <v>padły</v>
          </cell>
          <cell r="L942" t="str">
            <v>męska</v>
          </cell>
        </row>
        <row r="943">
          <cell r="F943">
            <v>513</v>
          </cell>
          <cell r="G943" t="str">
            <v>Huta Dzierążyńska</v>
          </cell>
          <cell r="H943" t="str">
            <v>Krynice</v>
          </cell>
          <cell r="I943" t="str">
            <v>tomaszowski</v>
          </cell>
          <cell r="J943" t="str">
            <v xml:space="preserve">lubelskie </v>
          </cell>
          <cell r="K943" t="str">
            <v>padły</v>
          </cell>
        </row>
        <row r="944">
          <cell r="F944">
            <v>513</v>
          </cell>
          <cell r="G944" t="str">
            <v>Huta Dzierążyńska</v>
          </cell>
          <cell r="H944" t="str">
            <v>Krynice</v>
          </cell>
          <cell r="I944" t="str">
            <v>tomaszowski</v>
          </cell>
          <cell r="J944" t="str">
            <v xml:space="preserve">lubelskie </v>
          </cell>
          <cell r="K944" t="str">
            <v>padły</v>
          </cell>
        </row>
        <row r="945">
          <cell r="F945">
            <v>513</v>
          </cell>
          <cell r="G945" t="str">
            <v>Huta Dzierążyńska</v>
          </cell>
          <cell r="H945" t="str">
            <v>Krynice</v>
          </cell>
          <cell r="I945" t="str">
            <v>tomaszowski</v>
          </cell>
          <cell r="J945" t="str">
            <v xml:space="preserve">lubelskie </v>
          </cell>
          <cell r="K945" t="str">
            <v>padły</v>
          </cell>
        </row>
        <row r="946">
          <cell r="F946">
            <v>513</v>
          </cell>
          <cell r="G946" t="str">
            <v>Huta Dzierążyńska</v>
          </cell>
          <cell r="H946" t="str">
            <v>Krynice</v>
          </cell>
          <cell r="I946" t="str">
            <v>tomaszowski</v>
          </cell>
          <cell r="J946" t="str">
            <v xml:space="preserve">lubelskie </v>
          </cell>
          <cell r="K946" t="str">
            <v>padły</v>
          </cell>
        </row>
        <row r="947">
          <cell r="F947">
            <v>514</v>
          </cell>
          <cell r="G947" t="str">
            <v>Rozdoły- Podźródło</v>
          </cell>
          <cell r="H947" t="str">
            <v>Sitno</v>
          </cell>
          <cell r="I947" t="str">
            <v>zamojski</v>
          </cell>
          <cell r="J947" t="str">
            <v xml:space="preserve">lubelskie </v>
          </cell>
          <cell r="K947" t="str">
            <v>padły</v>
          </cell>
        </row>
        <row r="948">
          <cell r="F948">
            <v>515</v>
          </cell>
          <cell r="G948" t="str">
            <v>Czartoria</v>
          </cell>
          <cell r="H948" t="str">
            <v>Miączyn</v>
          </cell>
          <cell r="I948" t="str">
            <v>zamojski</v>
          </cell>
          <cell r="J948" t="str">
            <v xml:space="preserve">lubelskie </v>
          </cell>
          <cell r="K948" t="str">
            <v>padły</v>
          </cell>
        </row>
        <row r="949">
          <cell r="F949">
            <v>516</v>
          </cell>
          <cell r="G949" t="str">
            <v>Szreniawa, DP 1018f</v>
          </cell>
          <cell r="H949" t="str">
            <v>Sława</v>
          </cell>
          <cell r="I949" t="str">
            <v>zielonogórski</v>
          </cell>
          <cell r="J949" t="str">
            <v xml:space="preserve">lubuskie </v>
          </cell>
          <cell r="L949" t="str">
            <v>męska</v>
          </cell>
        </row>
        <row r="950">
          <cell r="F950">
            <v>517</v>
          </cell>
          <cell r="G950" t="str">
            <v>Zielona Góra, DK 32</v>
          </cell>
          <cell r="H950" t="str">
            <v>m. Zielona Góra</v>
          </cell>
          <cell r="I950" t="str">
            <v>zielonogórski</v>
          </cell>
          <cell r="J950" t="str">
            <v xml:space="preserve">lubuskie </v>
          </cell>
          <cell r="L950" t="str">
            <v>męska</v>
          </cell>
        </row>
        <row r="951">
          <cell r="F951">
            <v>518</v>
          </cell>
          <cell r="G951" t="str">
            <v>Pólko, las</v>
          </cell>
          <cell r="H951" t="str">
            <v>Bojadła</v>
          </cell>
          <cell r="I951" t="str">
            <v>zielonogórski</v>
          </cell>
          <cell r="J951" t="str">
            <v xml:space="preserve">lubuskie </v>
          </cell>
          <cell r="K951" t="str">
            <v>padły</v>
          </cell>
          <cell r="L951" t="str">
            <v>żeńska</v>
          </cell>
        </row>
        <row r="952">
          <cell r="F952">
            <v>518</v>
          </cell>
          <cell r="G952" t="str">
            <v>Pólko, las</v>
          </cell>
          <cell r="H952" t="str">
            <v>Bojadła</v>
          </cell>
          <cell r="I952" t="str">
            <v>zielonogórski</v>
          </cell>
          <cell r="J952" t="str">
            <v xml:space="preserve">lubuskie </v>
          </cell>
          <cell r="K952" t="str">
            <v>padły</v>
          </cell>
          <cell r="L952" t="str">
            <v>męska</v>
          </cell>
        </row>
        <row r="953">
          <cell r="F953">
            <v>519</v>
          </cell>
          <cell r="G953" t="str">
            <v>Droszków, teren szkoły</v>
          </cell>
          <cell r="H953" t="str">
            <v>Zabór</v>
          </cell>
          <cell r="I953" t="str">
            <v>zielonogórski</v>
          </cell>
          <cell r="J953" t="str">
            <v xml:space="preserve">lubuskie </v>
          </cell>
          <cell r="K953" t="str">
            <v>padły</v>
          </cell>
        </row>
        <row r="954">
          <cell r="F954">
            <v>520</v>
          </cell>
          <cell r="G954" t="str">
            <v>Strumiany, las, oddz. 227</v>
          </cell>
          <cell r="H954" t="str">
            <v>Kolsko</v>
          </cell>
          <cell r="I954" t="str">
            <v>nowosolski</v>
          </cell>
          <cell r="J954" t="str">
            <v xml:space="preserve">lubuskie </v>
          </cell>
          <cell r="K954" t="str">
            <v>padły</v>
          </cell>
        </row>
        <row r="955">
          <cell r="F955">
            <v>521</v>
          </cell>
          <cell r="G955" t="str">
            <v>Ciepielów, przy drodze S3</v>
          </cell>
          <cell r="H955" t="str">
            <v>Nowa Sól</v>
          </cell>
          <cell r="I955" t="str">
            <v>nowosolski</v>
          </cell>
          <cell r="J955" t="str">
            <v xml:space="preserve">lubuskie </v>
          </cell>
          <cell r="K955" t="str">
            <v>padły</v>
          </cell>
          <cell r="L955" t="str">
            <v>żeńska</v>
          </cell>
        </row>
        <row r="956">
          <cell r="F956">
            <v>522</v>
          </cell>
          <cell r="G956" t="str">
            <v>Wrociszów, DW297,       km 5+300</v>
          </cell>
          <cell r="H956" t="str">
            <v>Nowa Sól</v>
          </cell>
          <cell r="I956" t="str">
            <v>nowosolski</v>
          </cell>
          <cell r="J956" t="str">
            <v xml:space="preserve">lubuskie </v>
          </cell>
          <cell r="K956" t="str">
            <v>padły</v>
          </cell>
          <cell r="L956" t="str">
            <v>żeńska</v>
          </cell>
        </row>
        <row r="957">
          <cell r="F957">
            <v>523</v>
          </cell>
          <cell r="G957" t="str">
            <v>Barłogi</v>
          </cell>
          <cell r="H957" t="str">
            <v>Bobrowice</v>
          </cell>
          <cell r="I957" t="str">
            <v>krośnieński</v>
          </cell>
          <cell r="J957" t="str">
            <v xml:space="preserve">lubuskie </v>
          </cell>
          <cell r="K957" t="str">
            <v>padły</v>
          </cell>
        </row>
        <row r="958">
          <cell r="F958">
            <v>524</v>
          </cell>
          <cell r="G958" t="str">
            <v>teren leśny</v>
          </cell>
          <cell r="H958" t="str">
            <v>Brzeźnica</v>
          </cell>
          <cell r="I958" t="str">
            <v>żagański</v>
          </cell>
          <cell r="J958" t="str">
            <v xml:space="preserve">lubuskie </v>
          </cell>
          <cell r="K958" t="str">
            <v>padły</v>
          </cell>
          <cell r="L958" t="str">
            <v>męska</v>
          </cell>
        </row>
        <row r="959">
          <cell r="F959">
            <v>525</v>
          </cell>
          <cell r="G959" t="str">
            <v>Pólko, las</v>
          </cell>
          <cell r="H959" t="str">
            <v>Bojadła</v>
          </cell>
          <cell r="I959" t="str">
            <v>zielonogórski</v>
          </cell>
          <cell r="J959" t="str">
            <v xml:space="preserve">lubuskie </v>
          </cell>
          <cell r="K959" t="str">
            <v>padły</v>
          </cell>
          <cell r="L959" t="str">
            <v>żeńska</v>
          </cell>
        </row>
        <row r="960">
          <cell r="F960">
            <v>526</v>
          </cell>
          <cell r="G960" t="str">
            <v>Czarna, las</v>
          </cell>
          <cell r="H960" t="str">
            <v>Zabór</v>
          </cell>
          <cell r="I960" t="str">
            <v>zielonogórski</v>
          </cell>
          <cell r="J960" t="str">
            <v xml:space="preserve">lubuskie </v>
          </cell>
          <cell r="K960" t="str">
            <v>padły</v>
          </cell>
          <cell r="L960" t="str">
            <v>męska</v>
          </cell>
        </row>
        <row r="961">
          <cell r="F961">
            <v>526</v>
          </cell>
          <cell r="G961" t="str">
            <v>Czarna, las</v>
          </cell>
          <cell r="H961" t="str">
            <v>Zabór</v>
          </cell>
          <cell r="I961" t="str">
            <v>zielonogórski</v>
          </cell>
          <cell r="J961" t="str">
            <v xml:space="preserve">lubuskie </v>
          </cell>
          <cell r="K961" t="str">
            <v>padły</v>
          </cell>
          <cell r="L961" t="str">
            <v>żeńska</v>
          </cell>
        </row>
        <row r="962">
          <cell r="F962">
            <v>526</v>
          </cell>
          <cell r="G962" t="str">
            <v>Czarna, las</v>
          </cell>
          <cell r="H962" t="str">
            <v>Zabór</v>
          </cell>
          <cell r="I962" t="str">
            <v>zielonogórski</v>
          </cell>
          <cell r="J962" t="str">
            <v xml:space="preserve">lubuskie </v>
          </cell>
          <cell r="K962" t="str">
            <v>padły</v>
          </cell>
          <cell r="L962" t="str">
            <v>męska</v>
          </cell>
        </row>
        <row r="963">
          <cell r="F963">
            <v>526</v>
          </cell>
          <cell r="G963" t="str">
            <v>Czarna, las</v>
          </cell>
          <cell r="H963" t="str">
            <v>Zabór</v>
          </cell>
          <cell r="I963" t="str">
            <v>zielonogórski</v>
          </cell>
          <cell r="J963" t="str">
            <v xml:space="preserve">lubuskie </v>
          </cell>
          <cell r="K963" t="str">
            <v>padły</v>
          </cell>
          <cell r="L963" t="str">
            <v>męska</v>
          </cell>
        </row>
        <row r="964">
          <cell r="F964">
            <v>527</v>
          </cell>
          <cell r="G964" t="str">
            <v>Bełcze, las</v>
          </cell>
          <cell r="H964" t="str">
            <v>Bojadła</v>
          </cell>
          <cell r="I964" t="str">
            <v>zielonogórski</v>
          </cell>
          <cell r="J964" t="str">
            <v xml:space="preserve">lubuskie </v>
          </cell>
          <cell r="K964" t="str">
            <v>padły</v>
          </cell>
          <cell r="L964" t="str">
            <v>męska</v>
          </cell>
        </row>
        <row r="965">
          <cell r="F965">
            <v>528</v>
          </cell>
          <cell r="G965" t="str">
            <v>Mirocin Dolny, DW 283, km 22</v>
          </cell>
          <cell r="H965" t="str">
            <v>Kożuchów</v>
          </cell>
          <cell r="I965" t="str">
            <v>nowosolski</v>
          </cell>
          <cell r="J965" t="str">
            <v xml:space="preserve">lubuskie </v>
          </cell>
          <cell r="L965" t="str">
            <v>żeńska</v>
          </cell>
        </row>
        <row r="966">
          <cell r="F966">
            <v>529</v>
          </cell>
          <cell r="G966" t="str">
            <v>Nowa Sól, DP 1027F</v>
          </cell>
          <cell r="H966" t="str">
            <v>Nowa Sól</v>
          </cell>
          <cell r="I966" t="str">
            <v>nowosolski</v>
          </cell>
          <cell r="J966" t="str">
            <v xml:space="preserve">lubuskie </v>
          </cell>
          <cell r="L966" t="str">
            <v>żeńska</v>
          </cell>
        </row>
        <row r="967">
          <cell r="F967">
            <v>530</v>
          </cell>
          <cell r="G967" t="str">
            <v>Rosin, zjazd z drogi S3</v>
          </cell>
          <cell r="H967" t="str">
            <v>Świebodzin</v>
          </cell>
          <cell r="I967" t="str">
            <v>świebodziński</v>
          </cell>
          <cell r="J967" t="str">
            <v xml:space="preserve">lubuskie </v>
          </cell>
          <cell r="L967" t="str">
            <v>żeńska</v>
          </cell>
        </row>
        <row r="968">
          <cell r="F968">
            <v>531</v>
          </cell>
          <cell r="G968" t="str">
            <v>obw. 161</v>
          </cell>
          <cell r="H968" t="str">
            <v>Otyń</v>
          </cell>
          <cell r="I968" t="str">
            <v>nowosolski</v>
          </cell>
          <cell r="J968" t="str">
            <v xml:space="preserve">lubuskie </v>
          </cell>
          <cell r="K968" t="str">
            <v>odstrzelony</v>
          </cell>
          <cell r="L968" t="str">
            <v>żeńska</v>
          </cell>
        </row>
        <row r="969">
          <cell r="F969">
            <v>531</v>
          </cell>
          <cell r="G969" t="str">
            <v>obw. 161</v>
          </cell>
          <cell r="H969" t="str">
            <v>Otyń</v>
          </cell>
          <cell r="I969" t="str">
            <v>nowosolski</v>
          </cell>
          <cell r="J969" t="str">
            <v xml:space="preserve">lubuskie </v>
          </cell>
          <cell r="K969" t="str">
            <v>odstrzelony</v>
          </cell>
          <cell r="L969" t="str">
            <v>żeńska</v>
          </cell>
        </row>
        <row r="970">
          <cell r="F970">
            <v>532</v>
          </cell>
          <cell r="G970" t="str">
            <v>Niedoradz,     Nadleśnictwo Przytok</v>
          </cell>
          <cell r="H970" t="str">
            <v>Otyń</v>
          </cell>
          <cell r="I970" t="str">
            <v>nowosolski</v>
          </cell>
          <cell r="J970" t="str">
            <v xml:space="preserve">lubuskie </v>
          </cell>
          <cell r="L970" t="str">
            <v>męska</v>
          </cell>
        </row>
        <row r="971">
          <cell r="F971">
            <v>532</v>
          </cell>
          <cell r="G971" t="str">
            <v>Niedoradz,     Nadleśnictwo Przytok</v>
          </cell>
          <cell r="H971" t="str">
            <v>Otyń</v>
          </cell>
          <cell r="I971" t="str">
            <v>nowosolski</v>
          </cell>
          <cell r="J971" t="str">
            <v xml:space="preserve">lubuskie </v>
          </cell>
          <cell r="K971" t="str">
            <v>padły</v>
          </cell>
          <cell r="L971" t="str">
            <v>żeńska</v>
          </cell>
        </row>
        <row r="972">
          <cell r="F972">
            <v>532</v>
          </cell>
          <cell r="G972" t="str">
            <v>Niedoradz,     Nadleśnictwo Przytok</v>
          </cell>
          <cell r="H972" t="str">
            <v>Otyń</v>
          </cell>
          <cell r="I972" t="str">
            <v>nowosolski</v>
          </cell>
          <cell r="J972" t="str">
            <v xml:space="preserve">lubuskie </v>
          </cell>
          <cell r="K972" t="str">
            <v>padły</v>
          </cell>
          <cell r="L972" t="str">
            <v>żeńska</v>
          </cell>
        </row>
        <row r="973">
          <cell r="F973">
            <v>533</v>
          </cell>
          <cell r="G973" t="str">
            <v>ul. Długa</v>
          </cell>
          <cell r="H973" t="str">
            <v>Siedlisko</v>
          </cell>
          <cell r="I973" t="str">
            <v>nowosolski</v>
          </cell>
          <cell r="J973" t="str">
            <v xml:space="preserve">lubuskie </v>
          </cell>
          <cell r="K973" t="str">
            <v>padły</v>
          </cell>
          <cell r="L973" t="str">
            <v>żeńska</v>
          </cell>
        </row>
        <row r="974">
          <cell r="F974">
            <v>534</v>
          </cell>
          <cell r="G974" t="str">
            <v>Jesionka, cypel</v>
          </cell>
          <cell r="H974" t="str">
            <v>Kolsko</v>
          </cell>
          <cell r="I974" t="str">
            <v>nowosolski</v>
          </cell>
          <cell r="J974" t="str">
            <v xml:space="preserve">lubuskie </v>
          </cell>
          <cell r="K974" t="str">
            <v>padły</v>
          </cell>
          <cell r="L974" t="str">
            <v>żeńska</v>
          </cell>
        </row>
        <row r="975">
          <cell r="F975">
            <v>535</v>
          </cell>
          <cell r="G975" t="str">
            <v>Strumiany, oddz. 222</v>
          </cell>
          <cell r="H975" t="str">
            <v>Kolsko</v>
          </cell>
          <cell r="I975" t="str">
            <v>nowosolski</v>
          </cell>
          <cell r="J975" t="str">
            <v xml:space="preserve">lubuskie </v>
          </cell>
          <cell r="K975" t="str">
            <v>padły</v>
          </cell>
          <cell r="L975" t="str">
            <v>żeńska</v>
          </cell>
        </row>
        <row r="976">
          <cell r="F976">
            <v>536</v>
          </cell>
          <cell r="G976" t="str">
            <v>Okunin/ Podlegórz, las</v>
          </cell>
          <cell r="H976" t="str">
            <v>Sulechów</v>
          </cell>
          <cell r="I976" t="str">
            <v>zielonogórski</v>
          </cell>
          <cell r="J976" t="str">
            <v xml:space="preserve">lubuskie </v>
          </cell>
          <cell r="K976" t="str">
            <v>padły</v>
          </cell>
          <cell r="L976" t="str">
            <v>żeńska</v>
          </cell>
        </row>
        <row r="977">
          <cell r="F977">
            <v>537</v>
          </cell>
          <cell r="G977" t="str">
            <v>Wirówek, DW 278, km 47+150</v>
          </cell>
          <cell r="H977" t="str">
            <v>Bojadła</v>
          </cell>
          <cell r="I977" t="str">
            <v>zielonogórski</v>
          </cell>
          <cell r="J977" t="str">
            <v xml:space="preserve">lubuskie </v>
          </cell>
          <cell r="K977" t="str">
            <v>padły</v>
          </cell>
          <cell r="L977" t="str">
            <v>żeńska</v>
          </cell>
        </row>
        <row r="978">
          <cell r="F978">
            <v>538</v>
          </cell>
          <cell r="G978" t="str">
            <v>Świdnica, ul. Długa</v>
          </cell>
          <cell r="H978" t="str">
            <v>Świdnica</v>
          </cell>
          <cell r="I978" t="str">
            <v>zielonogórski</v>
          </cell>
          <cell r="J978" t="str">
            <v xml:space="preserve">lubuskie </v>
          </cell>
          <cell r="K978" t="str">
            <v>padły</v>
          </cell>
          <cell r="L978" t="str">
            <v>męska</v>
          </cell>
        </row>
        <row r="979">
          <cell r="F979">
            <v>539</v>
          </cell>
          <cell r="G979" t="str">
            <v>Milsko, las</v>
          </cell>
          <cell r="H979" t="str">
            <v>Zabór</v>
          </cell>
          <cell r="I979" t="str">
            <v>zielonogórski</v>
          </cell>
          <cell r="J979" t="str">
            <v xml:space="preserve">lubuskie </v>
          </cell>
          <cell r="K979" t="str">
            <v>padły</v>
          </cell>
          <cell r="L979" t="str">
            <v>żeńska</v>
          </cell>
        </row>
        <row r="980">
          <cell r="F980">
            <v>539</v>
          </cell>
          <cell r="G980" t="str">
            <v>Młynkowo, las</v>
          </cell>
          <cell r="H980" t="str">
            <v>Zabór</v>
          </cell>
          <cell r="I980" t="str">
            <v>zielonogórski</v>
          </cell>
          <cell r="J980" t="str">
            <v xml:space="preserve">lubuskie </v>
          </cell>
          <cell r="K980" t="str">
            <v>padły</v>
          </cell>
        </row>
        <row r="981">
          <cell r="F981">
            <v>539</v>
          </cell>
          <cell r="G981" t="str">
            <v>Młynkowo, las</v>
          </cell>
          <cell r="H981" t="str">
            <v>Zabór</v>
          </cell>
          <cell r="I981" t="str">
            <v>zielonogórski</v>
          </cell>
          <cell r="J981" t="str">
            <v xml:space="preserve">lubuskie </v>
          </cell>
          <cell r="K981" t="str">
            <v>padły</v>
          </cell>
        </row>
        <row r="982">
          <cell r="F982">
            <v>539</v>
          </cell>
          <cell r="G982" t="str">
            <v>Milsko, las</v>
          </cell>
          <cell r="H982" t="str">
            <v>Zabór</v>
          </cell>
          <cell r="I982" t="str">
            <v>zielonogórski</v>
          </cell>
          <cell r="J982" t="str">
            <v xml:space="preserve">lubuskie </v>
          </cell>
          <cell r="K982" t="str">
            <v>padły</v>
          </cell>
          <cell r="L982" t="str">
            <v>żeńska</v>
          </cell>
        </row>
        <row r="983">
          <cell r="F983">
            <v>540</v>
          </cell>
          <cell r="G983" t="str">
            <v>Zabór, las</v>
          </cell>
          <cell r="H983" t="str">
            <v>Zabór</v>
          </cell>
          <cell r="I983" t="str">
            <v>zielonogórski</v>
          </cell>
          <cell r="J983" t="str">
            <v xml:space="preserve">lubuskie </v>
          </cell>
          <cell r="K983" t="str">
            <v>padły</v>
          </cell>
          <cell r="L983" t="str">
            <v>męska</v>
          </cell>
        </row>
        <row r="984">
          <cell r="F984">
            <v>540</v>
          </cell>
          <cell r="G984" t="str">
            <v>Zabór, las</v>
          </cell>
          <cell r="H984" t="str">
            <v>Zabór</v>
          </cell>
          <cell r="I984" t="str">
            <v>zielonogórski</v>
          </cell>
          <cell r="J984" t="str">
            <v xml:space="preserve">lubuskie </v>
          </cell>
          <cell r="K984" t="str">
            <v>padły</v>
          </cell>
          <cell r="L984" t="str">
            <v>męska</v>
          </cell>
        </row>
        <row r="985">
          <cell r="F985">
            <v>540</v>
          </cell>
          <cell r="G985" t="str">
            <v>Zabór, las</v>
          </cell>
          <cell r="H985" t="str">
            <v>Zabór</v>
          </cell>
          <cell r="I985" t="str">
            <v>zielonogórski</v>
          </cell>
          <cell r="J985" t="str">
            <v xml:space="preserve">lubuskie </v>
          </cell>
          <cell r="K985" t="str">
            <v>padły</v>
          </cell>
          <cell r="L985" t="str">
            <v>żeńska</v>
          </cell>
        </row>
        <row r="986">
          <cell r="F986">
            <v>540</v>
          </cell>
          <cell r="G986" t="str">
            <v>Zabór, las</v>
          </cell>
          <cell r="H986" t="str">
            <v>Zabór</v>
          </cell>
          <cell r="I986" t="str">
            <v>zielonogórski</v>
          </cell>
          <cell r="J986" t="str">
            <v xml:space="preserve">lubuskie </v>
          </cell>
          <cell r="K986" t="str">
            <v>padły</v>
          </cell>
        </row>
        <row r="987">
          <cell r="F987">
            <v>540</v>
          </cell>
          <cell r="G987" t="str">
            <v>Zabór, las</v>
          </cell>
          <cell r="H987" t="str">
            <v>Zabór</v>
          </cell>
          <cell r="I987" t="str">
            <v>zielonogórski</v>
          </cell>
          <cell r="J987" t="str">
            <v xml:space="preserve">lubuskie </v>
          </cell>
          <cell r="K987" t="str">
            <v>padły</v>
          </cell>
          <cell r="L987" t="str">
            <v>żeńska</v>
          </cell>
        </row>
        <row r="988">
          <cell r="F988">
            <v>540</v>
          </cell>
          <cell r="G988" t="str">
            <v>Zabór, las</v>
          </cell>
          <cell r="H988" t="str">
            <v>Zabór</v>
          </cell>
          <cell r="I988" t="str">
            <v>zielonogórski</v>
          </cell>
          <cell r="J988" t="str">
            <v xml:space="preserve">lubuskie </v>
          </cell>
          <cell r="K988" t="str">
            <v>padły</v>
          </cell>
          <cell r="L988" t="str">
            <v>żeńska</v>
          </cell>
        </row>
        <row r="989">
          <cell r="F989">
            <v>540</v>
          </cell>
          <cell r="G989" t="str">
            <v>Proczki, las</v>
          </cell>
          <cell r="H989" t="str">
            <v>Zabór</v>
          </cell>
          <cell r="I989" t="str">
            <v>zielonogórski</v>
          </cell>
          <cell r="J989" t="str">
            <v xml:space="preserve">lubuskie </v>
          </cell>
          <cell r="K989" t="str">
            <v>padły</v>
          </cell>
          <cell r="L989" t="str">
            <v>męska</v>
          </cell>
        </row>
        <row r="990">
          <cell r="F990">
            <v>540</v>
          </cell>
          <cell r="G990" t="str">
            <v>Proczki, las</v>
          </cell>
          <cell r="H990" t="str">
            <v>Zabór</v>
          </cell>
          <cell r="I990" t="str">
            <v>zielonogórski</v>
          </cell>
          <cell r="J990" t="str">
            <v xml:space="preserve">lubuskie </v>
          </cell>
          <cell r="K990" t="str">
            <v>padły</v>
          </cell>
          <cell r="L990" t="str">
            <v>żeńska</v>
          </cell>
        </row>
        <row r="991">
          <cell r="F991">
            <v>541</v>
          </cell>
          <cell r="G991" t="str">
            <v>Borki</v>
          </cell>
          <cell r="H991" t="str">
            <v>Otyń</v>
          </cell>
          <cell r="I991" t="str">
            <v>nowosolski</v>
          </cell>
          <cell r="J991" t="str">
            <v xml:space="preserve">lubuskie </v>
          </cell>
          <cell r="K991" t="str">
            <v>padły</v>
          </cell>
          <cell r="L991" t="str">
            <v>żeńska</v>
          </cell>
        </row>
        <row r="992">
          <cell r="F992">
            <v>541</v>
          </cell>
          <cell r="G992" t="str">
            <v>Borki</v>
          </cell>
          <cell r="H992" t="str">
            <v>Otyń</v>
          </cell>
          <cell r="I992" t="str">
            <v>nowosolski</v>
          </cell>
          <cell r="J992" t="str">
            <v xml:space="preserve">lubuskie </v>
          </cell>
          <cell r="K992" t="str">
            <v>padły</v>
          </cell>
        </row>
        <row r="993">
          <cell r="F993">
            <v>542</v>
          </cell>
          <cell r="G993" t="str">
            <v>Otyń, ul. Długa, dz. 432/7</v>
          </cell>
          <cell r="H993" t="str">
            <v>Otyń</v>
          </cell>
          <cell r="I993" t="str">
            <v>nowosolski</v>
          </cell>
          <cell r="J993" t="str">
            <v xml:space="preserve">lubuskie </v>
          </cell>
          <cell r="K993" t="str">
            <v>padły</v>
          </cell>
          <cell r="L993" t="str">
            <v>męska</v>
          </cell>
        </row>
        <row r="994">
          <cell r="F994">
            <v>543</v>
          </cell>
          <cell r="G994" t="str">
            <v>Chełmek</v>
          </cell>
          <cell r="H994" t="str">
            <v>Nowa Sól</v>
          </cell>
          <cell r="I994" t="str">
            <v>nowosolski</v>
          </cell>
          <cell r="J994" t="str">
            <v xml:space="preserve">lubuskie </v>
          </cell>
          <cell r="K994" t="str">
            <v>padły</v>
          </cell>
          <cell r="L994" t="str">
            <v>żeńska</v>
          </cell>
        </row>
        <row r="995">
          <cell r="F995">
            <v>544</v>
          </cell>
          <cell r="G995" t="str">
            <v>Bobrowniki</v>
          </cell>
          <cell r="H995" t="str">
            <v>Otyń</v>
          </cell>
          <cell r="I995" t="str">
            <v>nowosolski</v>
          </cell>
          <cell r="J995" t="str">
            <v xml:space="preserve">lubuskie </v>
          </cell>
          <cell r="K995" t="str">
            <v>padły</v>
          </cell>
          <cell r="L995" t="str">
            <v>męska</v>
          </cell>
        </row>
        <row r="996">
          <cell r="F996">
            <v>544</v>
          </cell>
          <cell r="G996" t="str">
            <v>Bobrowniki</v>
          </cell>
          <cell r="H996" t="str">
            <v>Otyń</v>
          </cell>
          <cell r="I996" t="str">
            <v>nowosolski</v>
          </cell>
          <cell r="J996" t="str">
            <v xml:space="preserve">lubuskie </v>
          </cell>
          <cell r="K996" t="str">
            <v>padły</v>
          </cell>
          <cell r="L996" t="str">
            <v>męska</v>
          </cell>
        </row>
        <row r="997">
          <cell r="F997">
            <v>544</v>
          </cell>
          <cell r="G997" t="str">
            <v>Bobrowniki</v>
          </cell>
          <cell r="H997" t="str">
            <v>Otyń</v>
          </cell>
          <cell r="I997" t="str">
            <v>nowosolski</v>
          </cell>
          <cell r="J997" t="str">
            <v xml:space="preserve">lubuskie </v>
          </cell>
          <cell r="K997" t="str">
            <v>padły</v>
          </cell>
          <cell r="L997" t="str">
            <v>męska</v>
          </cell>
        </row>
        <row r="998">
          <cell r="F998">
            <v>544</v>
          </cell>
          <cell r="G998" t="str">
            <v>Bobrowniki</v>
          </cell>
          <cell r="H998" t="str">
            <v>Otyń</v>
          </cell>
          <cell r="I998" t="str">
            <v>nowosolski</v>
          </cell>
          <cell r="J998" t="str">
            <v xml:space="preserve">lubuskie </v>
          </cell>
          <cell r="K998" t="str">
            <v>padły</v>
          </cell>
          <cell r="L998" t="str">
            <v>męska</v>
          </cell>
        </row>
        <row r="999">
          <cell r="F999">
            <v>544</v>
          </cell>
          <cell r="G999" t="str">
            <v>Bobrowniki</v>
          </cell>
          <cell r="H999" t="str">
            <v>Otyń</v>
          </cell>
          <cell r="I999" t="str">
            <v>nowosolski</v>
          </cell>
          <cell r="J999" t="str">
            <v xml:space="preserve">lubuskie </v>
          </cell>
          <cell r="K999" t="str">
            <v>padły</v>
          </cell>
          <cell r="L999" t="str">
            <v>męska</v>
          </cell>
        </row>
        <row r="1000">
          <cell r="F1000">
            <v>544</v>
          </cell>
          <cell r="G1000" t="str">
            <v>Bobrowniki</v>
          </cell>
          <cell r="H1000" t="str">
            <v>Otyń</v>
          </cell>
          <cell r="I1000" t="str">
            <v>nowosolski</v>
          </cell>
          <cell r="J1000" t="str">
            <v xml:space="preserve">lubuskie </v>
          </cell>
          <cell r="K1000" t="str">
            <v>padły</v>
          </cell>
          <cell r="L1000" t="str">
            <v>męska</v>
          </cell>
        </row>
        <row r="1001">
          <cell r="F1001">
            <v>545</v>
          </cell>
          <cell r="G1001" t="str">
            <v>Droszków, las</v>
          </cell>
          <cell r="H1001" t="str">
            <v>Zabór</v>
          </cell>
          <cell r="I1001" t="str">
            <v>zielonogórski</v>
          </cell>
          <cell r="J1001" t="str">
            <v xml:space="preserve">lubuskie </v>
          </cell>
          <cell r="K1001" t="str">
            <v>padły</v>
          </cell>
          <cell r="L1001" t="str">
            <v>męska</v>
          </cell>
        </row>
        <row r="1002">
          <cell r="F1002">
            <v>545</v>
          </cell>
          <cell r="G1002" t="str">
            <v>Droszków, las</v>
          </cell>
          <cell r="H1002" t="str">
            <v>Zabór</v>
          </cell>
          <cell r="I1002" t="str">
            <v>zielonogórski</v>
          </cell>
          <cell r="J1002" t="str">
            <v xml:space="preserve">lubuskie </v>
          </cell>
          <cell r="K1002" t="str">
            <v>padły</v>
          </cell>
          <cell r="L1002" t="str">
            <v>męska</v>
          </cell>
        </row>
        <row r="1003">
          <cell r="F1003">
            <v>546</v>
          </cell>
          <cell r="G1003" t="str">
            <v>Bełcze, las</v>
          </cell>
          <cell r="H1003" t="str">
            <v>Bojadła</v>
          </cell>
          <cell r="I1003" t="str">
            <v>zielonogórski</v>
          </cell>
          <cell r="J1003" t="str">
            <v xml:space="preserve">lubuskie </v>
          </cell>
          <cell r="K1003" t="str">
            <v>padły</v>
          </cell>
          <cell r="L1003" t="str">
            <v>męska</v>
          </cell>
        </row>
        <row r="1004">
          <cell r="F1004">
            <v>546</v>
          </cell>
          <cell r="G1004" t="str">
            <v>Pólko, las</v>
          </cell>
          <cell r="H1004" t="str">
            <v>Bojadła</v>
          </cell>
          <cell r="I1004" t="str">
            <v>zielonogórski</v>
          </cell>
          <cell r="J1004" t="str">
            <v xml:space="preserve">lubuskie </v>
          </cell>
          <cell r="K1004" t="str">
            <v>padły</v>
          </cell>
          <cell r="L1004" t="str">
            <v>żeńska</v>
          </cell>
        </row>
        <row r="1005">
          <cell r="F1005">
            <v>546</v>
          </cell>
          <cell r="G1005" t="str">
            <v>Pólko, las</v>
          </cell>
          <cell r="H1005" t="str">
            <v>Bojadła</v>
          </cell>
          <cell r="I1005" t="str">
            <v>zielonogórski</v>
          </cell>
          <cell r="J1005" t="str">
            <v xml:space="preserve">lubuskie </v>
          </cell>
          <cell r="K1005" t="str">
            <v>padły</v>
          </cell>
        </row>
        <row r="1006">
          <cell r="F1006">
            <v>546</v>
          </cell>
          <cell r="G1006" t="str">
            <v>Pólko, las</v>
          </cell>
          <cell r="H1006" t="str">
            <v>Bojadła</v>
          </cell>
          <cell r="I1006" t="str">
            <v>zielonogórski</v>
          </cell>
          <cell r="J1006" t="str">
            <v xml:space="preserve">lubuskie </v>
          </cell>
          <cell r="K1006" t="str">
            <v>padły</v>
          </cell>
          <cell r="L1006" t="str">
            <v>męska</v>
          </cell>
        </row>
        <row r="1007">
          <cell r="F1007">
            <v>547</v>
          </cell>
          <cell r="G1007" t="str">
            <v>Głuszyca, las</v>
          </cell>
          <cell r="H1007" t="str">
            <v>Bojadła</v>
          </cell>
          <cell r="I1007" t="str">
            <v>zielonogórski</v>
          </cell>
          <cell r="J1007" t="str">
            <v xml:space="preserve">lubuskie </v>
          </cell>
          <cell r="K1007" t="str">
            <v>padły</v>
          </cell>
        </row>
        <row r="1008">
          <cell r="F1008">
            <v>547</v>
          </cell>
          <cell r="G1008" t="str">
            <v>Głuszyce, las</v>
          </cell>
          <cell r="H1008" t="str">
            <v>Bojadła</v>
          </cell>
          <cell r="I1008" t="str">
            <v>zielonogórski</v>
          </cell>
          <cell r="J1008" t="str">
            <v xml:space="preserve">lubuskie </v>
          </cell>
          <cell r="K1008" t="str">
            <v>padły</v>
          </cell>
          <cell r="L1008" t="str">
            <v>żeńska</v>
          </cell>
        </row>
        <row r="1009">
          <cell r="F1009">
            <v>547</v>
          </cell>
          <cell r="G1009" t="str">
            <v>Głuszyce, las</v>
          </cell>
          <cell r="H1009" t="str">
            <v>Bojadła</v>
          </cell>
          <cell r="I1009" t="str">
            <v>zielonogórski</v>
          </cell>
          <cell r="J1009" t="str">
            <v xml:space="preserve">lubuskie </v>
          </cell>
          <cell r="K1009" t="str">
            <v>padły</v>
          </cell>
          <cell r="L1009" t="str">
            <v>żeńska</v>
          </cell>
        </row>
        <row r="1010">
          <cell r="F1010">
            <v>548</v>
          </cell>
          <cell r="G1010" t="str">
            <v>Karszyn, las</v>
          </cell>
          <cell r="H1010" t="str">
            <v>Kargowa</v>
          </cell>
          <cell r="I1010" t="str">
            <v>zielonogórski</v>
          </cell>
          <cell r="J1010" t="str">
            <v xml:space="preserve">lubuskie </v>
          </cell>
          <cell r="K1010" t="str">
            <v>padły</v>
          </cell>
          <cell r="L1010" t="str">
            <v>męska</v>
          </cell>
        </row>
        <row r="1011">
          <cell r="F1011">
            <v>549</v>
          </cell>
          <cell r="G1011" t="str">
            <v>Górzykowo</v>
          </cell>
          <cell r="H1011" t="str">
            <v>Sulechów</v>
          </cell>
          <cell r="I1011" t="str">
            <v>zielonogórski</v>
          </cell>
          <cell r="J1011" t="str">
            <v xml:space="preserve">lubuskie </v>
          </cell>
          <cell r="K1011" t="str">
            <v>padły</v>
          </cell>
        </row>
        <row r="1012">
          <cell r="F1012">
            <v>550</v>
          </cell>
          <cell r="G1012" t="str">
            <v>Dąbrowa, las</v>
          </cell>
          <cell r="H1012" t="str">
            <v>Zabór</v>
          </cell>
          <cell r="I1012" t="str">
            <v>zielonogórski</v>
          </cell>
          <cell r="J1012" t="str">
            <v xml:space="preserve">lubuskie </v>
          </cell>
          <cell r="K1012" t="str">
            <v>padły</v>
          </cell>
        </row>
        <row r="1013">
          <cell r="F1013">
            <v>550</v>
          </cell>
          <cell r="G1013" t="str">
            <v>Dąbrowa, las</v>
          </cell>
          <cell r="H1013" t="str">
            <v>Zabór</v>
          </cell>
          <cell r="I1013" t="str">
            <v>zielonogórski</v>
          </cell>
          <cell r="J1013" t="str">
            <v xml:space="preserve">lubuskie </v>
          </cell>
          <cell r="K1013" t="str">
            <v>padły</v>
          </cell>
          <cell r="L1013" t="str">
            <v>męska</v>
          </cell>
        </row>
        <row r="1014">
          <cell r="F1014">
            <v>550</v>
          </cell>
          <cell r="G1014" t="str">
            <v>Dąbrowa, las</v>
          </cell>
          <cell r="H1014" t="str">
            <v>Zabór</v>
          </cell>
          <cell r="I1014" t="str">
            <v>zielonogórski</v>
          </cell>
          <cell r="J1014" t="str">
            <v xml:space="preserve">lubuskie </v>
          </cell>
          <cell r="K1014" t="str">
            <v>padły</v>
          </cell>
        </row>
        <row r="1015">
          <cell r="F1015">
            <v>550</v>
          </cell>
          <cell r="G1015" t="str">
            <v>Dąbrowa, las</v>
          </cell>
          <cell r="H1015" t="str">
            <v>Zabór</v>
          </cell>
          <cell r="I1015" t="str">
            <v>zielonogórski</v>
          </cell>
          <cell r="J1015" t="str">
            <v xml:space="preserve">lubuskie </v>
          </cell>
          <cell r="K1015" t="str">
            <v>padły</v>
          </cell>
        </row>
        <row r="1016">
          <cell r="F1016">
            <v>550</v>
          </cell>
          <cell r="G1016" t="str">
            <v>Dąbrowa, las</v>
          </cell>
          <cell r="H1016" t="str">
            <v>Zabór</v>
          </cell>
          <cell r="I1016" t="str">
            <v>zielonogórski</v>
          </cell>
          <cell r="J1016" t="str">
            <v xml:space="preserve">lubuskie </v>
          </cell>
          <cell r="K1016" t="str">
            <v>padły</v>
          </cell>
        </row>
        <row r="1017">
          <cell r="F1017">
            <v>550</v>
          </cell>
          <cell r="G1017" t="str">
            <v>Dąbrowa, las</v>
          </cell>
          <cell r="H1017" t="str">
            <v>Zabór</v>
          </cell>
          <cell r="I1017" t="str">
            <v>zielonogórski</v>
          </cell>
          <cell r="J1017" t="str">
            <v xml:space="preserve">lubuskie </v>
          </cell>
          <cell r="K1017" t="str">
            <v>padły</v>
          </cell>
          <cell r="L1017" t="str">
            <v>męska</v>
          </cell>
        </row>
        <row r="1018">
          <cell r="F1018">
            <v>550</v>
          </cell>
          <cell r="G1018" t="str">
            <v>Dąbrowa, las</v>
          </cell>
          <cell r="H1018" t="str">
            <v>Zabór</v>
          </cell>
          <cell r="I1018" t="str">
            <v>zielonogórski</v>
          </cell>
          <cell r="J1018" t="str">
            <v xml:space="preserve">lubuskie </v>
          </cell>
          <cell r="K1018" t="str">
            <v>padły</v>
          </cell>
          <cell r="L1018" t="str">
            <v>męska</v>
          </cell>
        </row>
        <row r="1019">
          <cell r="F1019">
            <v>550</v>
          </cell>
          <cell r="G1019" t="str">
            <v>Dąbrowa, las</v>
          </cell>
          <cell r="H1019" t="str">
            <v>Zabór</v>
          </cell>
          <cell r="I1019" t="str">
            <v>zielonogórski</v>
          </cell>
          <cell r="J1019" t="str">
            <v xml:space="preserve">lubuskie </v>
          </cell>
          <cell r="K1019" t="str">
            <v>padły</v>
          </cell>
          <cell r="L1019" t="str">
            <v>żeńska</v>
          </cell>
        </row>
        <row r="1020">
          <cell r="F1020">
            <v>550</v>
          </cell>
          <cell r="G1020" t="str">
            <v>Dąbrowa, las</v>
          </cell>
          <cell r="H1020" t="str">
            <v>Zabór</v>
          </cell>
          <cell r="I1020" t="str">
            <v>zielonogórski</v>
          </cell>
          <cell r="J1020" t="str">
            <v xml:space="preserve">lubuskie </v>
          </cell>
          <cell r="K1020" t="str">
            <v>padły</v>
          </cell>
          <cell r="L1020" t="str">
            <v>żeńska</v>
          </cell>
        </row>
        <row r="1021">
          <cell r="F1021">
            <v>550</v>
          </cell>
          <cell r="G1021" t="str">
            <v>Dąbrowa, las</v>
          </cell>
          <cell r="H1021" t="str">
            <v>Zabór</v>
          </cell>
          <cell r="I1021" t="str">
            <v>zielonogórski</v>
          </cell>
          <cell r="J1021" t="str">
            <v xml:space="preserve">lubuskie </v>
          </cell>
          <cell r="K1021" t="str">
            <v>padły</v>
          </cell>
          <cell r="L1021" t="str">
            <v>żeńska</v>
          </cell>
        </row>
        <row r="1022">
          <cell r="F1022">
            <v>551</v>
          </cell>
          <cell r="H1022" t="str">
            <v>Wolsztyn</v>
          </cell>
          <cell r="I1022" t="str">
            <v>wolsztyński</v>
          </cell>
          <cell r="J1022" t="str">
            <v>wielkopolskie</v>
          </cell>
          <cell r="K1022" t="str">
            <v>odstrzelony</v>
          </cell>
        </row>
        <row r="1023">
          <cell r="F1023">
            <v>551</v>
          </cell>
          <cell r="H1023" t="str">
            <v>Wolsztyn</v>
          </cell>
          <cell r="I1023" t="str">
            <v>wolsztyński</v>
          </cell>
          <cell r="J1023" t="str">
            <v>wielkopolskie</v>
          </cell>
          <cell r="K1023" t="str">
            <v>odstrzelony</v>
          </cell>
        </row>
        <row r="1024">
          <cell r="F1024">
            <v>551</v>
          </cell>
          <cell r="H1024" t="str">
            <v>Wolsztyn</v>
          </cell>
          <cell r="I1024" t="str">
            <v>wolsztyński</v>
          </cell>
          <cell r="J1024" t="str">
            <v>wielkopolskie</v>
          </cell>
          <cell r="K1024" t="str">
            <v>odstrzelony</v>
          </cell>
        </row>
        <row r="1025">
          <cell r="F1025">
            <v>551</v>
          </cell>
          <cell r="H1025" t="str">
            <v>Wolsztyn</v>
          </cell>
          <cell r="I1025" t="str">
            <v>wolsztyński</v>
          </cell>
          <cell r="J1025" t="str">
            <v>wielkopolskie</v>
          </cell>
          <cell r="K1025" t="str">
            <v>odstrzelony</v>
          </cell>
        </row>
        <row r="1026">
          <cell r="F1026">
            <v>551</v>
          </cell>
          <cell r="H1026" t="str">
            <v>Wolsztyn</v>
          </cell>
          <cell r="I1026" t="str">
            <v>wolsztyński</v>
          </cell>
          <cell r="J1026" t="str">
            <v>wielkopolskie</v>
          </cell>
          <cell r="K1026" t="str">
            <v>odstrzelony</v>
          </cell>
        </row>
        <row r="1027">
          <cell r="F1027">
            <v>551</v>
          </cell>
          <cell r="H1027" t="str">
            <v>Wolsztyn</v>
          </cell>
          <cell r="I1027" t="str">
            <v>wolsztyński</v>
          </cell>
          <cell r="J1027" t="str">
            <v>wielkopolskie</v>
          </cell>
          <cell r="K1027" t="str">
            <v>odstrzelony</v>
          </cell>
        </row>
        <row r="1028">
          <cell r="F1028">
            <v>551</v>
          </cell>
          <cell r="H1028" t="str">
            <v>Wolsztyn</v>
          </cell>
          <cell r="I1028" t="str">
            <v>wolsztyński</v>
          </cell>
          <cell r="J1028" t="str">
            <v>wielkopolskie</v>
          </cell>
          <cell r="K1028" t="str">
            <v>odstrzelony</v>
          </cell>
        </row>
        <row r="1029">
          <cell r="F1029">
            <v>551</v>
          </cell>
          <cell r="H1029" t="str">
            <v>Wolsztyn</v>
          </cell>
          <cell r="I1029" t="str">
            <v>wolsztyński</v>
          </cell>
          <cell r="J1029" t="str">
            <v>wielkopolskie</v>
          </cell>
          <cell r="K1029" t="str">
            <v>odstrzelony</v>
          </cell>
        </row>
        <row r="1030">
          <cell r="F1030">
            <v>551</v>
          </cell>
          <cell r="H1030" t="str">
            <v>Wolsztyn</v>
          </cell>
          <cell r="I1030" t="str">
            <v>wolsztyński</v>
          </cell>
          <cell r="J1030" t="str">
            <v>wielkopolskie</v>
          </cell>
          <cell r="K1030" t="str">
            <v>odstrzelony</v>
          </cell>
        </row>
        <row r="1031">
          <cell r="F1031">
            <v>551</v>
          </cell>
          <cell r="H1031" t="str">
            <v>Wolsztyn</v>
          </cell>
          <cell r="I1031" t="str">
            <v>wolsztyński</v>
          </cell>
          <cell r="J1031" t="str">
            <v>wielkopolskie</v>
          </cell>
          <cell r="K1031" t="str">
            <v>odstrzelony</v>
          </cell>
        </row>
        <row r="1032">
          <cell r="F1032">
            <v>551</v>
          </cell>
          <cell r="H1032" t="str">
            <v>Wolsztyn</v>
          </cell>
          <cell r="I1032" t="str">
            <v>wolsztyński</v>
          </cell>
          <cell r="J1032" t="str">
            <v>wielkopolskie</v>
          </cell>
          <cell r="K1032" t="str">
            <v>odstrzelony</v>
          </cell>
        </row>
        <row r="1033">
          <cell r="F1033">
            <v>551</v>
          </cell>
          <cell r="H1033" t="str">
            <v>Wolsztyn</v>
          </cell>
          <cell r="I1033" t="str">
            <v>wolsztyński</v>
          </cell>
          <cell r="J1033" t="str">
            <v>wielkopolskie</v>
          </cell>
          <cell r="K1033" t="str">
            <v>odstrzelony</v>
          </cell>
        </row>
        <row r="1034">
          <cell r="F1034">
            <v>551</v>
          </cell>
          <cell r="H1034" t="str">
            <v>Wolsztyn</v>
          </cell>
          <cell r="I1034" t="str">
            <v>wolsztyński</v>
          </cell>
          <cell r="J1034" t="str">
            <v>wielkopolskie</v>
          </cell>
          <cell r="K1034" t="str">
            <v>odstrzelony</v>
          </cell>
        </row>
        <row r="1035">
          <cell r="F1035">
            <v>552</v>
          </cell>
          <cell r="G1035" t="str">
            <v>Gościeszyn</v>
          </cell>
          <cell r="H1035" t="str">
            <v>Wolsztyn</v>
          </cell>
          <cell r="I1035" t="str">
            <v>wolsztyński</v>
          </cell>
          <cell r="J1035" t="str">
            <v>wielkopolskie</v>
          </cell>
          <cell r="K1035" t="str">
            <v>padły</v>
          </cell>
        </row>
        <row r="1036">
          <cell r="F1036">
            <v>552</v>
          </cell>
          <cell r="G1036" t="str">
            <v>Błocko</v>
          </cell>
          <cell r="H1036" t="str">
            <v>Wolsztyn</v>
          </cell>
          <cell r="I1036" t="str">
            <v>wolsztyński</v>
          </cell>
          <cell r="J1036" t="str">
            <v>wielkopolskie</v>
          </cell>
          <cell r="K1036" t="str">
            <v>padły</v>
          </cell>
        </row>
        <row r="1037">
          <cell r="F1037">
            <v>552</v>
          </cell>
          <cell r="G1037" t="str">
            <v>Błocko</v>
          </cell>
          <cell r="H1037" t="str">
            <v>Wolsztyn</v>
          </cell>
          <cell r="I1037" t="str">
            <v>wolsztyński</v>
          </cell>
          <cell r="J1037" t="str">
            <v>wielkopolskie</v>
          </cell>
          <cell r="K1037" t="str">
            <v>padły</v>
          </cell>
        </row>
        <row r="1038">
          <cell r="F1038">
            <v>553</v>
          </cell>
          <cell r="G1038" t="str">
            <v>Gościeszyn</v>
          </cell>
          <cell r="H1038" t="str">
            <v>Wolsztyn</v>
          </cell>
          <cell r="I1038" t="str">
            <v>wolsztyński</v>
          </cell>
          <cell r="J1038" t="str">
            <v>wielkopolskie</v>
          </cell>
          <cell r="K1038" t="str">
            <v>padły</v>
          </cell>
        </row>
        <row r="1039">
          <cell r="F1039">
            <v>553</v>
          </cell>
          <cell r="H1039" t="str">
            <v>Wolsztyn</v>
          </cell>
          <cell r="I1039" t="str">
            <v>wolsztyński</v>
          </cell>
          <cell r="J1039" t="str">
            <v>wielkopolskie</v>
          </cell>
          <cell r="K1039" t="str">
            <v>padły</v>
          </cell>
        </row>
        <row r="1040">
          <cell r="F1040">
            <v>553</v>
          </cell>
          <cell r="G1040" t="str">
            <v>Gościeszyn</v>
          </cell>
          <cell r="H1040" t="str">
            <v>Wolsztyn</v>
          </cell>
          <cell r="I1040" t="str">
            <v>wolsztyński</v>
          </cell>
          <cell r="J1040" t="str">
            <v>wielkopolskie</v>
          </cell>
          <cell r="K1040" t="str">
            <v>padły</v>
          </cell>
        </row>
        <row r="1041">
          <cell r="F1041">
            <v>553</v>
          </cell>
          <cell r="G1041" t="str">
            <v>Gościeszyn</v>
          </cell>
          <cell r="H1041" t="str">
            <v>Wolsztyn</v>
          </cell>
          <cell r="I1041" t="str">
            <v>wolsztyński</v>
          </cell>
          <cell r="J1041" t="str">
            <v>wielkopolskie</v>
          </cell>
          <cell r="K1041" t="str">
            <v>padły</v>
          </cell>
        </row>
        <row r="1042">
          <cell r="F1042">
            <v>553</v>
          </cell>
          <cell r="G1042" t="str">
            <v>Gościeszyn</v>
          </cell>
          <cell r="H1042" t="str">
            <v>Wolsztyn</v>
          </cell>
          <cell r="I1042" t="str">
            <v>wolsztyński</v>
          </cell>
          <cell r="J1042" t="str">
            <v>wielkopolskie</v>
          </cell>
          <cell r="K1042" t="str">
            <v>padły</v>
          </cell>
        </row>
        <row r="1043">
          <cell r="F1043">
            <v>553</v>
          </cell>
          <cell r="G1043" t="str">
            <v>Gościeszyn</v>
          </cell>
          <cell r="H1043" t="str">
            <v>Wolsztyn</v>
          </cell>
          <cell r="I1043" t="str">
            <v>wolsztyński</v>
          </cell>
          <cell r="J1043" t="str">
            <v>wielkopolskie</v>
          </cell>
          <cell r="K1043" t="str">
            <v>padły</v>
          </cell>
        </row>
        <row r="1044">
          <cell r="F1044">
            <v>553</v>
          </cell>
          <cell r="G1044" t="str">
            <v>Nowa Dąbrowa</v>
          </cell>
          <cell r="H1044" t="str">
            <v>Wolsztyn</v>
          </cell>
          <cell r="I1044" t="str">
            <v>wolsztyński</v>
          </cell>
          <cell r="J1044" t="str">
            <v>wielkopolskie</v>
          </cell>
          <cell r="K1044" t="str">
            <v>padły</v>
          </cell>
        </row>
        <row r="1045">
          <cell r="F1045">
            <v>553</v>
          </cell>
          <cell r="G1045" t="str">
            <v>Gościeszyn</v>
          </cell>
          <cell r="H1045" t="str">
            <v>Wolsztyn</v>
          </cell>
          <cell r="I1045" t="str">
            <v>wolsztyński</v>
          </cell>
          <cell r="J1045" t="str">
            <v>wielkopolskie</v>
          </cell>
          <cell r="K1045" t="str">
            <v>padły</v>
          </cell>
        </row>
        <row r="1046">
          <cell r="F1046">
            <v>553</v>
          </cell>
          <cell r="G1046" t="str">
            <v>Gościeszyn</v>
          </cell>
          <cell r="H1046" t="str">
            <v>Wolsztyn</v>
          </cell>
          <cell r="I1046" t="str">
            <v>wolsztyński</v>
          </cell>
          <cell r="J1046" t="str">
            <v>wielkopolskie</v>
          </cell>
          <cell r="K1046" t="str">
            <v>padły</v>
          </cell>
        </row>
        <row r="1047">
          <cell r="F1047">
            <v>553</v>
          </cell>
          <cell r="G1047" t="str">
            <v>Gościeszyn</v>
          </cell>
          <cell r="H1047" t="str">
            <v>Wolsztyn</v>
          </cell>
          <cell r="I1047" t="str">
            <v>wolsztyński</v>
          </cell>
          <cell r="J1047" t="str">
            <v>wielkopolskie</v>
          </cell>
          <cell r="K1047" t="str">
            <v>padły</v>
          </cell>
        </row>
        <row r="1048">
          <cell r="F1048">
            <v>553</v>
          </cell>
          <cell r="G1048" t="str">
            <v>Gościeszyn</v>
          </cell>
          <cell r="H1048" t="str">
            <v>Wolsztyn</v>
          </cell>
          <cell r="I1048" t="str">
            <v>wolsztyński</v>
          </cell>
          <cell r="J1048" t="str">
            <v>wielkopolskie</v>
          </cell>
          <cell r="K1048" t="str">
            <v>padły</v>
          </cell>
        </row>
        <row r="1049">
          <cell r="F1049">
            <v>554</v>
          </cell>
          <cell r="G1049" t="str">
            <v>Świętno</v>
          </cell>
          <cell r="H1049" t="str">
            <v>Wolsztyn</v>
          </cell>
          <cell r="I1049" t="str">
            <v>wolsztyński</v>
          </cell>
          <cell r="J1049" t="str">
            <v>wielkopolskie</v>
          </cell>
          <cell r="K1049" t="str">
            <v>padły</v>
          </cell>
        </row>
        <row r="1050">
          <cell r="F1050">
            <v>555</v>
          </cell>
          <cell r="H1050" t="str">
            <v>Wolsztyn</v>
          </cell>
          <cell r="I1050" t="str">
            <v>wolsztyński</v>
          </cell>
          <cell r="J1050" t="str">
            <v>wielkopolskie</v>
          </cell>
          <cell r="K1050" t="str">
            <v>odstrzelony</v>
          </cell>
        </row>
        <row r="1051">
          <cell r="F1051">
            <v>555</v>
          </cell>
          <cell r="I1051" t="str">
            <v>wolsztyński</v>
          </cell>
          <cell r="J1051" t="str">
            <v>wielkopolskie</v>
          </cell>
          <cell r="K1051" t="str">
            <v>odstrzelony</v>
          </cell>
        </row>
        <row r="1052">
          <cell r="F1052">
            <v>555</v>
          </cell>
          <cell r="I1052" t="str">
            <v>wolsztyński</v>
          </cell>
          <cell r="J1052" t="str">
            <v>wielkopolskie</v>
          </cell>
          <cell r="K1052" t="str">
            <v>odstrzelony</v>
          </cell>
        </row>
        <row r="1053">
          <cell r="F1053">
            <v>556</v>
          </cell>
          <cell r="G1053" t="str">
            <v>Świętno</v>
          </cell>
          <cell r="H1053" t="str">
            <v>Wolsztyn</v>
          </cell>
          <cell r="I1053" t="str">
            <v>wolsztyński</v>
          </cell>
          <cell r="J1053" t="str">
            <v>wielkopolskie</v>
          </cell>
          <cell r="K1053" t="str">
            <v>padły</v>
          </cell>
        </row>
        <row r="1054">
          <cell r="F1054">
            <v>557</v>
          </cell>
          <cell r="G1054" t="str">
            <v>Gościeszyn</v>
          </cell>
          <cell r="H1054" t="str">
            <v>Wolsztyn</v>
          </cell>
          <cell r="I1054" t="str">
            <v>wolsztyński</v>
          </cell>
          <cell r="J1054" t="str">
            <v>wielkopolskie</v>
          </cell>
          <cell r="K1054" t="str">
            <v>padły</v>
          </cell>
        </row>
        <row r="1055">
          <cell r="F1055">
            <v>557</v>
          </cell>
          <cell r="G1055" t="str">
            <v>Gościeszyn</v>
          </cell>
          <cell r="H1055" t="str">
            <v>Wolsztyn</v>
          </cell>
          <cell r="I1055" t="str">
            <v>wolsztyński</v>
          </cell>
          <cell r="J1055" t="str">
            <v>wielkopolskie</v>
          </cell>
          <cell r="K1055" t="str">
            <v>padły</v>
          </cell>
        </row>
        <row r="1056">
          <cell r="F1056">
            <v>557</v>
          </cell>
          <cell r="G1056" t="str">
            <v>Gościeszyn</v>
          </cell>
          <cell r="H1056" t="str">
            <v>Wolsztyn</v>
          </cell>
          <cell r="I1056" t="str">
            <v>wolsztyński</v>
          </cell>
          <cell r="J1056" t="str">
            <v>wielkopolskie</v>
          </cell>
          <cell r="K1056" t="str">
            <v>padły</v>
          </cell>
          <cell r="L1056" t="str">
            <v>żeńska</v>
          </cell>
        </row>
        <row r="1057">
          <cell r="F1057">
            <v>557</v>
          </cell>
          <cell r="G1057" t="str">
            <v>Kębłowo</v>
          </cell>
          <cell r="H1057" t="str">
            <v>Wolsztyn</v>
          </cell>
          <cell r="I1057" t="str">
            <v>wolsztyński</v>
          </cell>
          <cell r="J1057" t="str">
            <v>wielkopolskie</v>
          </cell>
          <cell r="K1057" t="str">
            <v>padły</v>
          </cell>
          <cell r="L1057" t="str">
            <v>żeńska</v>
          </cell>
        </row>
        <row r="1058">
          <cell r="F1058">
            <v>557</v>
          </cell>
          <cell r="G1058" t="str">
            <v>Kębłowo</v>
          </cell>
          <cell r="H1058" t="str">
            <v>Wolsztyn</v>
          </cell>
          <cell r="I1058" t="str">
            <v>wolsztyński</v>
          </cell>
          <cell r="J1058" t="str">
            <v>wielkopolskie</v>
          </cell>
          <cell r="K1058" t="str">
            <v>padły</v>
          </cell>
          <cell r="L1058" t="str">
            <v>żeńska</v>
          </cell>
        </row>
        <row r="1059">
          <cell r="F1059">
            <v>558</v>
          </cell>
          <cell r="G1059" t="str">
            <v>Borki</v>
          </cell>
          <cell r="H1059" t="str">
            <v>Wolsztyn</v>
          </cell>
          <cell r="I1059" t="str">
            <v>wolsztyński</v>
          </cell>
          <cell r="J1059" t="str">
            <v>wielkopolskie</v>
          </cell>
          <cell r="K1059" t="str">
            <v>padły</v>
          </cell>
          <cell r="L1059" t="str">
            <v>męska</v>
          </cell>
        </row>
        <row r="1060">
          <cell r="F1060">
            <v>558</v>
          </cell>
          <cell r="G1060" t="str">
            <v>Borki</v>
          </cell>
          <cell r="H1060" t="str">
            <v>Wolsztyn</v>
          </cell>
          <cell r="I1060" t="str">
            <v>wolsztyński</v>
          </cell>
          <cell r="J1060" t="str">
            <v>wielkopolskie</v>
          </cell>
          <cell r="K1060" t="str">
            <v>padły</v>
          </cell>
        </row>
        <row r="1061">
          <cell r="F1061">
            <v>558</v>
          </cell>
          <cell r="G1061" t="str">
            <v>Borki</v>
          </cell>
          <cell r="H1061" t="str">
            <v>Wolsztyn</v>
          </cell>
          <cell r="I1061" t="str">
            <v>wolsztyński</v>
          </cell>
          <cell r="J1061" t="str">
            <v>wielkopolskie</v>
          </cell>
          <cell r="K1061" t="str">
            <v>padły</v>
          </cell>
          <cell r="L1061" t="str">
            <v>żeńska</v>
          </cell>
        </row>
        <row r="1062">
          <cell r="F1062">
            <v>558</v>
          </cell>
          <cell r="G1062" t="str">
            <v>Borki</v>
          </cell>
          <cell r="H1062" t="str">
            <v>Wolsztyn</v>
          </cell>
          <cell r="I1062" t="str">
            <v>wolsztyński</v>
          </cell>
          <cell r="J1062" t="str">
            <v>wielkopolskie</v>
          </cell>
          <cell r="K1062" t="str">
            <v>padły</v>
          </cell>
        </row>
        <row r="1063">
          <cell r="F1063">
            <v>558</v>
          </cell>
          <cell r="G1063" t="str">
            <v>Borki</v>
          </cell>
          <cell r="H1063" t="str">
            <v>Wolsztyn</v>
          </cell>
          <cell r="I1063" t="str">
            <v>wolsztyński</v>
          </cell>
          <cell r="J1063" t="str">
            <v>wielkopolskie</v>
          </cell>
          <cell r="K1063" t="str">
            <v>padły</v>
          </cell>
          <cell r="L1063" t="str">
            <v>żeńska</v>
          </cell>
        </row>
        <row r="1064">
          <cell r="F1064">
            <v>558</v>
          </cell>
          <cell r="G1064" t="str">
            <v>Borki</v>
          </cell>
          <cell r="H1064" t="str">
            <v>Wolsztyn</v>
          </cell>
          <cell r="I1064" t="str">
            <v>wolsztyński</v>
          </cell>
          <cell r="J1064" t="str">
            <v>wielkopolskie</v>
          </cell>
          <cell r="K1064" t="str">
            <v>padły</v>
          </cell>
          <cell r="L1064" t="str">
            <v>żeńska</v>
          </cell>
        </row>
        <row r="1065">
          <cell r="F1065">
            <v>558</v>
          </cell>
          <cell r="G1065" t="str">
            <v>Borki</v>
          </cell>
          <cell r="H1065" t="str">
            <v>Wolsztyn</v>
          </cell>
          <cell r="I1065" t="str">
            <v>wolsztyński</v>
          </cell>
          <cell r="J1065" t="str">
            <v>wielkopolskie</v>
          </cell>
          <cell r="K1065" t="str">
            <v>padły</v>
          </cell>
        </row>
        <row r="1066">
          <cell r="F1066">
            <v>559</v>
          </cell>
          <cell r="G1066" t="str">
            <v>Błocko</v>
          </cell>
          <cell r="H1066" t="str">
            <v>Wolsztyn</v>
          </cell>
          <cell r="I1066" t="str">
            <v>wolsztyński</v>
          </cell>
          <cell r="J1066" t="str">
            <v>wielkopolskie</v>
          </cell>
          <cell r="K1066" t="str">
            <v>padły</v>
          </cell>
        </row>
        <row r="1067">
          <cell r="F1067">
            <v>559</v>
          </cell>
          <cell r="G1067" t="str">
            <v>Kębłowo</v>
          </cell>
          <cell r="H1067" t="str">
            <v>Wolsztyn</v>
          </cell>
          <cell r="I1067" t="str">
            <v>wolsztyński</v>
          </cell>
          <cell r="J1067" t="str">
            <v>wielkopolskie</v>
          </cell>
          <cell r="K1067" t="str">
            <v>padły</v>
          </cell>
          <cell r="L1067" t="str">
            <v>żeńska</v>
          </cell>
        </row>
        <row r="1068">
          <cell r="F1068">
            <v>559</v>
          </cell>
          <cell r="G1068" t="str">
            <v>Błocko</v>
          </cell>
          <cell r="H1068" t="str">
            <v>Wolsztyn</v>
          </cell>
          <cell r="I1068" t="str">
            <v>wolsztyński</v>
          </cell>
          <cell r="J1068" t="str">
            <v>wielkopolskie</v>
          </cell>
          <cell r="K1068" t="str">
            <v>padły</v>
          </cell>
          <cell r="L1068" t="str">
            <v>męska</v>
          </cell>
        </row>
        <row r="1069">
          <cell r="F1069">
            <v>559</v>
          </cell>
          <cell r="G1069" t="str">
            <v>Kębłowo</v>
          </cell>
          <cell r="H1069" t="str">
            <v>Wolsztyn</v>
          </cell>
          <cell r="I1069" t="str">
            <v>wolsztyński</v>
          </cell>
          <cell r="J1069" t="str">
            <v>wielkopolskie</v>
          </cell>
          <cell r="K1069" t="str">
            <v>padły</v>
          </cell>
          <cell r="L1069" t="str">
            <v>żeńska</v>
          </cell>
        </row>
        <row r="1070">
          <cell r="F1070">
            <v>559</v>
          </cell>
          <cell r="G1070" t="str">
            <v>Kębłowo</v>
          </cell>
          <cell r="H1070" t="str">
            <v>Wolsztyn</v>
          </cell>
          <cell r="I1070" t="str">
            <v>wolsztyński</v>
          </cell>
          <cell r="J1070" t="str">
            <v>wielkopolskie</v>
          </cell>
          <cell r="K1070" t="str">
            <v>padły</v>
          </cell>
          <cell r="L1070" t="str">
            <v>żeńska</v>
          </cell>
        </row>
        <row r="1071">
          <cell r="F1071">
            <v>559</v>
          </cell>
          <cell r="G1071" t="str">
            <v>Kębłowo</v>
          </cell>
          <cell r="H1071" t="str">
            <v>Wolsztyn</v>
          </cell>
          <cell r="I1071" t="str">
            <v>wolsztyński</v>
          </cell>
          <cell r="J1071" t="str">
            <v>wielkopolskie</v>
          </cell>
          <cell r="K1071" t="str">
            <v>padły</v>
          </cell>
        </row>
        <row r="1072">
          <cell r="F1072">
            <v>559</v>
          </cell>
          <cell r="G1072" t="str">
            <v>Kębłowo</v>
          </cell>
          <cell r="H1072" t="str">
            <v>Wolsztyn</v>
          </cell>
          <cell r="I1072" t="str">
            <v>wolsztyński</v>
          </cell>
          <cell r="J1072" t="str">
            <v>wielkopolskie</v>
          </cell>
          <cell r="K1072" t="str">
            <v>padły</v>
          </cell>
          <cell r="L1072" t="str">
            <v>żeńska</v>
          </cell>
        </row>
        <row r="1073">
          <cell r="F1073">
            <v>559</v>
          </cell>
          <cell r="G1073" t="str">
            <v>Kębłowo</v>
          </cell>
          <cell r="H1073" t="str">
            <v>Wolsztyn</v>
          </cell>
          <cell r="I1073" t="str">
            <v>wolsztyński</v>
          </cell>
          <cell r="J1073" t="str">
            <v>wielkopolskie</v>
          </cell>
          <cell r="K1073" t="str">
            <v>padły</v>
          </cell>
          <cell r="L1073" t="str">
            <v>żeńska</v>
          </cell>
        </row>
        <row r="1074">
          <cell r="F1074">
            <v>559</v>
          </cell>
          <cell r="G1074" t="str">
            <v>Kębłowo</v>
          </cell>
          <cell r="H1074" t="str">
            <v>Wolsztyn</v>
          </cell>
          <cell r="I1074" t="str">
            <v>wolsztyński</v>
          </cell>
          <cell r="J1074" t="str">
            <v>wielkopolskie</v>
          </cell>
          <cell r="K1074" t="str">
            <v>padły</v>
          </cell>
        </row>
        <row r="1075">
          <cell r="F1075">
            <v>560</v>
          </cell>
          <cell r="G1075" t="str">
            <v>Pawłowa</v>
          </cell>
          <cell r="H1075" t="str">
            <v>Adamówka</v>
          </cell>
          <cell r="I1075" t="str">
            <v>przeworski</v>
          </cell>
          <cell r="J1075" t="str">
            <v>podkarpackie</v>
          </cell>
          <cell r="K1075" t="str">
            <v>padły</v>
          </cell>
          <cell r="L1075" t="str">
            <v>żeńska</v>
          </cell>
        </row>
        <row r="1076">
          <cell r="F1076">
            <v>561</v>
          </cell>
          <cell r="G1076" t="str">
            <v>Piła</v>
          </cell>
          <cell r="H1076" t="str">
            <v>Narol</v>
          </cell>
          <cell r="I1076" t="str">
            <v>lubaczowski</v>
          </cell>
          <cell r="J1076" t="str">
            <v>podkarpackie</v>
          </cell>
          <cell r="K1076" t="str">
            <v>padły</v>
          </cell>
          <cell r="L1076" t="str">
            <v>żeńska</v>
          </cell>
        </row>
        <row r="1077">
          <cell r="F1077">
            <v>562</v>
          </cell>
          <cell r="G1077" t="str">
            <v>Łozy</v>
          </cell>
          <cell r="H1077" t="str">
            <v>Narol</v>
          </cell>
          <cell r="I1077" t="str">
            <v>lubaczowski</v>
          </cell>
          <cell r="J1077" t="str">
            <v>podkarpackie</v>
          </cell>
          <cell r="K1077" t="str">
            <v>padły</v>
          </cell>
        </row>
        <row r="1078">
          <cell r="F1078">
            <v>562</v>
          </cell>
          <cell r="G1078" t="str">
            <v>Łozy</v>
          </cell>
          <cell r="H1078" t="str">
            <v>Narol</v>
          </cell>
          <cell r="I1078" t="str">
            <v>lubaczowski</v>
          </cell>
          <cell r="J1078" t="str">
            <v>podkarpackie</v>
          </cell>
          <cell r="K1078" t="str">
            <v>padły</v>
          </cell>
        </row>
        <row r="1079">
          <cell r="F1079">
            <v>562</v>
          </cell>
          <cell r="G1079" t="str">
            <v>Łozy</v>
          </cell>
          <cell r="H1079" t="str">
            <v>Narol</v>
          </cell>
          <cell r="I1079" t="str">
            <v>lubaczowski</v>
          </cell>
          <cell r="J1079" t="str">
            <v>podkarpackie</v>
          </cell>
          <cell r="K1079" t="str">
            <v>padły</v>
          </cell>
        </row>
        <row r="1080">
          <cell r="F1080">
            <v>562</v>
          </cell>
          <cell r="G1080" t="str">
            <v>Łozy</v>
          </cell>
          <cell r="H1080" t="str">
            <v>Narol</v>
          </cell>
          <cell r="I1080" t="str">
            <v>lubaczowski</v>
          </cell>
          <cell r="J1080" t="str">
            <v>podkarpackie</v>
          </cell>
          <cell r="K1080" t="str">
            <v>padły</v>
          </cell>
        </row>
        <row r="1081">
          <cell r="F1081">
            <v>563</v>
          </cell>
          <cell r="G1081" t="str">
            <v>Kamionka Kolonia</v>
          </cell>
          <cell r="H1081" t="str">
            <v>Krzeszów</v>
          </cell>
          <cell r="I1081" t="str">
            <v>niżański</v>
          </cell>
          <cell r="J1081" t="str">
            <v>podkarpackie</v>
          </cell>
          <cell r="K1081" t="str">
            <v>padły</v>
          </cell>
        </row>
        <row r="1082">
          <cell r="F1082">
            <v>564</v>
          </cell>
          <cell r="G1082" t="str">
            <v>Krzeszów</v>
          </cell>
          <cell r="H1082" t="str">
            <v>Krzeszów</v>
          </cell>
          <cell r="I1082" t="str">
            <v>niżański</v>
          </cell>
          <cell r="J1082" t="str">
            <v>podkarpackie</v>
          </cell>
          <cell r="K1082" t="str">
            <v>padły</v>
          </cell>
        </row>
        <row r="1083">
          <cell r="F1083">
            <v>565</v>
          </cell>
          <cell r="G1083" t="str">
            <v>Rudnik nad Sanem</v>
          </cell>
          <cell r="H1083" t="str">
            <v>Rudnik nad Sanem</v>
          </cell>
          <cell r="I1083" t="str">
            <v>niżański</v>
          </cell>
          <cell r="J1083" t="str">
            <v>podkarpackie</v>
          </cell>
          <cell r="K1083" t="str">
            <v>padły</v>
          </cell>
        </row>
        <row r="1084">
          <cell r="F1084">
            <v>566</v>
          </cell>
          <cell r="G1084" t="str">
            <v>Majdan Sieniawski</v>
          </cell>
          <cell r="H1084" t="str">
            <v>Adamówka</v>
          </cell>
          <cell r="I1084" t="str">
            <v>przeworski</v>
          </cell>
          <cell r="J1084" t="str">
            <v>podkarpackie</v>
          </cell>
          <cell r="K1084" t="str">
            <v>padły</v>
          </cell>
          <cell r="L1084" t="str">
            <v>męska</v>
          </cell>
        </row>
        <row r="1085">
          <cell r="F1085">
            <v>567</v>
          </cell>
          <cell r="G1085" t="str">
            <v>Majdan Sieniawski</v>
          </cell>
          <cell r="H1085" t="str">
            <v>Adamówka</v>
          </cell>
          <cell r="I1085" t="str">
            <v>przeworski</v>
          </cell>
          <cell r="J1085" t="str">
            <v>podkarpackie</v>
          </cell>
          <cell r="K1085" t="str">
            <v>padły</v>
          </cell>
        </row>
        <row r="1086">
          <cell r="F1086">
            <v>568</v>
          </cell>
          <cell r="G1086" t="str">
            <v>Ignaców</v>
          </cell>
          <cell r="H1086" t="str">
            <v>Jasieniec</v>
          </cell>
          <cell r="I1086" t="str">
            <v>grójecki</v>
          </cell>
          <cell r="J1086" t="str">
            <v xml:space="preserve">mazowieckie </v>
          </cell>
          <cell r="K1086" t="str">
            <v>padły</v>
          </cell>
          <cell r="L1086" t="str">
            <v>męska</v>
          </cell>
        </row>
        <row r="1087">
          <cell r="F1087">
            <v>568</v>
          </cell>
          <cell r="G1087" t="str">
            <v>Ignaców</v>
          </cell>
          <cell r="H1087" t="str">
            <v>Jasieniec</v>
          </cell>
          <cell r="I1087" t="str">
            <v>grójecki</v>
          </cell>
          <cell r="J1087" t="str">
            <v xml:space="preserve">mazowieckie </v>
          </cell>
          <cell r="K1087" t="str">
            <v>padły</v>
          </cell>
          <cell r="L1087" t="str">
            <v>męska</v>
          </cell>
        </row>
        <row r="1088">
          <cell r="F1088">
            <v>568</v>
          </cell>
          <cell r="G1088" t="str">
            <v>Ignaców</v>
          </cell>
          <cell r="H1088" t="str">
            <v>Jasieniec</v>
          </cell>
          <cell r="I1088" t="str">
            <v>grójecki</v>
          </cell>
          <cell r="J1088" t="str">
            <v xml:space="preserve">mazowieckie </v>
          </cell>
          <cell r="K1088" t="str">
            <v>padły</v>
          </cell>
          <cell r="L1088" t="str">
            <v>żeńska</v>
          </cell>
        </row>
        <row r="1089">
          <cell r="F1089">
            <v>568</v>
          </cell>
          <cell r="G1089" t="str">
            <v>Ignaców</v>
          </cell>
          <cell r="H1089" t="str">
            <v>Jasieniec</v>
          </cell>
          <cell r="I1089" t="str">
            <v>grójecki</v>
          </cell>
          <cell r="J1089" t="str">
            <v xml:space="preserve">mazowieckie </v>
          </cell>
          <cell r="K1089" t="str">
            <v>padły</v>
          </cell>
          <cell r="L1089" t="str">
            <v>męska</v>
          </cell>
        </row>
        <row r="1090">
          <cell r="F1090">
            <v>569</v>
          </cell>
          <cell r="G1090" t="str">
            <v>Rytomoczydła</v>
          </cell>
          <cell r="H1090" t="str">
            <v>Jasieniec</v>
          </cell>
          <cell r="I1090" t="str">
            <v>grójecki</v>
          </cell>
          <cell r="J1090" t="str">
            <v xml:space="preserve">mazowieckie </v>
          </cell>
          <cell r="K1090" t="str">
            <v>padły</v>
          </cell>
          <cell r="L1090" t="str">
            <v>męska</v>
          </cell>
        </row>
        <row r="1091">
          <cell r="F1091">
            <v>569</v>
          </cell>
          <cell r="G1091" t="str">
            <v>Rytomoczydła</v>
          </cell>
          <cell r="H1091" t="str">
            <v>Jasieniec</v>
          </cell>
          <cell r="I1091" t="str">
            <v>grójecki</v>
          </cell>
          <cell r="J1091" t="str">
            <v xml:space="preserve">mazowieckie </v>
          </cell>
          <cell r="K1091" t="str">
            <v>padły</v>
          </cell>
          <cell r="L1091" t="str">
            <v>męska</v>
          </cell>
        </row>
        <row r="1092">
          <cell r="F1092">
            <v>569</v>
          </cell>
          <cell r="G1092" t="str">
            <v>Rytomoczydła</v>
          </cell>
          <cell r="H1092" t="str">
            <v>Jasieniec</v>
          </cell>
          <cell r="I1092" t="str">
            <v>grójecki</v>
          </cell>
          <cell r="J1092" t="str">
            <v xml:space="preserve">mazowieckie </v>
          </cell>
          <cell r="K1092" t="str">
            <v>padły</v>
          </cell>
          <cell r="L1092" t="str">
            <v>męska</v>
          </cell>
        </row>
        <row r="1093">
          <cell r="F1093">
            <v>569</v>
          </cell>
          <cell r="G1093" t="str">
            <v>Rytomoczydła</v>
          </cell>
          <cell r="H1093" t="str">
            <v>Jasieniec</v>
          </cell>
          <cell r="I1093" t="str">
            <v>grójecki</v>
          </cell>
          <cell r="J1093" t="str">
            <v xml:space="preserve">mazowieckie </v>
          </cell>
          <cell r="K1093" t="str">
            <v>padły</v>
          </cell>
          <cell r="L1093" t="str">
            <v>żeńska</v>
          </cell>
        </row>
        <row r="1094">
          <cell r="F1094">
            <v>570</v>
          </cell>
          <cell r="G1094" t="str">
            <v>Budy Opożdżewskie</v>
          </cell>
          <cell r="H1094" t="str">
            <v>Warka</v>
          </cell>
          <cell r="I1094" t="str">
            <v>grójecki</v>
          </cell>
          <cell r="J1094" t="str">
            <v xml:space="preserve">mazowieckie </v>
          </cell>
          <cell r="K1094" t="str">
            <v>padły</v>
          </cell>
          <cell r="L1094" t="str">
            <v>męska</v>
          </cell>
        </row>
        <row r="1095">
          <cell r="F1095">
            <v>571</v>
          </cell>
          <cell r="G1095" t="str">
            <v>Ignaców</v>
          </cell>
          <cell r="H1095" t="str">
            <v>Jasieniec</v>
          </cell>
          <cell r="I1095" t="str">
            <v>grójecki</v>
          </cell>
          <cell r="J1095" t="str">
            <v xml:space="preserve">mazowieckie </v>
          </cell>
          <cell r="K1095" t="str">
            <v>padły</v>
          </cell>
          <cell r="L1095" t="str">
            <v>żeńska</v>
          </cell>
        </row>
        <row r="1096">
          <cell r="F1096">
            <v>572</v>
          </cell>
          <cell r="G1096" t="str">
            <v>Gołąbek</v>
          </cell>
          <cell r="H1096" t="str">
            <v>Skórzec</v>
          </cell>
          <cell r="I1096" t="str">
            <v>siedlecki</v>
          </cell>
          <cell r="J1096" t="str">
            <v xml:space="preserve">mazowieckie </v>
          </cell>
          <cell r="K1096" t="str">
            <v>odstrzelony</v>
          </cell>
          <cell r="L1096" t="str">
            <v>męska</v>
          </cell>
        </row>
        <row r="1097">
          <cell r="F1097">
            <v>573</v>
          </cell>
          <cell r="G1097" t="str">
            <v>Trzebień, obw. 511</v>
          </cell>
          <cell r="H1097" t="str">
            <v>Magnuszew</v>
          </cell>
          <cell r="I1097" t="str">
            <v>kozienicki</v>
          </cell>
          <cell r="J1097" t="str">
            <v xml:space="preserve">mazowieckie </v>
          </cell>
          <cell r="K1097" t="str">
            <v>odstrzelony</v>
          </cell>
          <cell r="L1097" t="str">
            <v>żeńska</v>
          </cell>
        </row>
        <row r="1098">
          <cell r="F1098">
            <v>574</v>
          </cell>
          <cell r="G1098" t="str">
            <v>Ignaców</v>
          </cell>
          <cell r="H1098" t="str">
            <v>Jasieniec</v>
          </cell>
          <cell r="I1098" t="str">
            <v>grójecki</v>
          </cell>
          <cell r="J1098" t="str">
            <v xml:space="preserve">mazowieckie </v>
          </cell>
          <cell r="K1098" t="str">
            <v>padły</v>
          </cell>
          <cell r="L1098" t="str">
            <v>męska</v>
          </cell>
        </row>
        <row r="1099">
          <cell r="F1099">
            <v>575</v>
          </cell>
          <cell r="G1099" t="str">
            <v>Leonorów</v>
          </cell>
          <cell r="H1099" t="str">
            <v>Sobolew</v>
          </cell>
          <cell r="I1099" t="str">
            <v>garwoliński</v>
          </cell>
          <cell r="J1099" t="str">
            <v xml:space="preserve">mazowieckie </v>
          </cell>
          <cell r="K1099" t="str">
            <v>padły</v>
          </cell>
          <cell r="L1099" t="str">
            <v>męska</v>
          </cell>
        </row>
        <row r="1100">
          <cell r="F1100">
            <v>575</v>
          </cell>
          <cell r="G1100" t="str">
            <v>Leonorów</v>
          </cell>
          <cell r="H1100" t="str">
            <v>Sobolew</v>
          </cell>
          <cell r="I1100" t="str">
            <v>garwoliński</v>
          </cell>
          <cell r="J1100" t="str">
            <v xml:space="preserve">mazowieckie </v>
          </cell>
          <cell r="K1100" t="str">
            <v>padły</v>
          </cell>
          <cell r="L1100" t="str">
            <v>żeńska</v>
          </cell>
        </row>
        <row r="1101">
          <cell r="F1101">
            <v>576</v>
          </cell>
          <cell r="G1101" t="str">
            <v>Ościsłowo</v>
          </cell>
          <cell r="H1101" t="str">
            <v>Glinojeck</v>
          </cell>
          <cell r="I1101" t="str">
            <v>ciechanowski</v>
          </cell>
          <cell r="J1101" t="str">
            <v xml:space="preserve">mazowieckie </v>
          </cell>
          <cell r="K1101" t="str">
            <v>odstrzelony</v>
          </cell>
          <cell r="L1101" t="str">
            <v>męska</v>
          </cell>
        </row>
        <row r="1102">
          <cell r="F1102">
            <v>577</v>
          </cell>
          <cell r="G1102" t="str">
            <v>Podosowa</v>
          </cell>
          <cell r="H1102" t="str">
            <v>Góra Kalwaria</v>
          </cell>
          <cell r="I1102" t="str">
            <v>piaseczyński</v>
          </cell>
          <cell r="J1102" t="str">
            <v xml:space="preserve">mazowieckie </v>
          </cell>
          <cell r="K1102" t="str">
            <v>odstrzelony</v>
          </cell>
          <cell r="L1102" t="str">
            <v>żeńska</v>
          </cell>
        </row>
        <row r="1103">
          <cell r="F1103">
            <v>578</v>
          </cell>
          <cell r="G1103" t="str">
            <v>Podosowa</v>
          </cell>
          <cell r="H1103" t="str">
            <v>Góra Kalwaria</v>
          </cell>
          <cell r="I1103" t="str">
            <v>piaseczyński</v>
          </cell>
          <cell r="J1103" t="str">
            <v xml:space="preserve">mazowieckie </v>
          </cell>
          <cell r="K1103" t="str">
            <v>odstrzelony</v>
          </cell>
          <cell r="L1103" t="str">
            <v>żeńska</v>
          </cell>
        </row>
        <row r="1104">
          <cell r="F1104">
            <v>579</v>
          </cell>
          <cell r="G1104" t="str">
            <v>Maryno</v>
          </cell>
          <cell r="H1104" t="str">
            <v>Jedlnia Letnisko</v>
          </cell>
          <cell r="I1104" t="str">
            <v>radomski</v>
          </cell>
          <cell r="J1104" t="str">
            <v xml:space="preserve">mazowieckie </v>
          </cell>
          <cell r="K1104" t="str">
            <v>odstrzelony</v>
          </cell>
          <cell r="L1104" t="str">
            <v>męska</v>
          </cell>
        </row>
        <row r="1105">
          <cell r="F1105">
            <v>580</v>
          </cell>
          <cell r="G1105" t="str">
            <v>Zakole Wiktorowo</v>
          </cell>
          <cell r="H1105" t="str">
            <v>Mińsk Mazowiecki</v>
          </cell>
          <cell r="I1105" t="str">
            <v>miński</v>
          </cell>
          <cell r="J1105" t="str">
            <v xml:space="preserve">mazowieckie </v>
          </cell>
          <cell r="K1105" t="str">
            <v>padły</v>
          </cell>
          <cell r="L1105" t="str">
            <v>męska</v>
          </cell>
        </row>
        <row r="1106">
          <cell r="F1106">
            <v>581</v>
          </cell>
          <cell r="G1106" t="str">
            <v>Lipina Nowa</v>
          </cell>
          <cell r="H1106" t="str">
            <v>Skierbieszów</v>
          </cell>
          <cell r="I1106" t="str">
            <v>zamojski</v>
          </cell>
          <cell r="J1106" t="str">
            <v xml:space="preserve">lubelskie </v>
          </cell>
          <cell r="K1106" t="str">
            <v>padły</v>
          </cell>
          <cell r="L1106" t="str">
            <v>męska</v>
          </cell>
        </row>
        <row r="1107">
          <cell r="F1107">
            <v>582</v>
          </cell>
          <cell r="G1107" t="str">
            <v>Łopiennik Podleśny,     obw. 190</v>
          </cell>
          <cell r="H1107" t="str">
            <v>Łopiennik Górny</v>
          </cell>
          <cell r="I1107" t="str">
            <v>krasnostawski</v>
          </cell>
          <cell r="J1107" t="str">
            <v xml:space="preserve">lubelskie </v>
          </cell>
          <cell r="K1107" t="str">
            <v>odstrzelony</v>
          </cell>
          <cell r="L1107" t="str">
            <v>męska</v>
          </cell>
        </row>
        <row r="1108">
          <cell r="F1108">
            <v>583</v>
          </cell>
          <cell r="G1108" t="str">
            <v>Bokuhały, DK 698, 86 km</v>
          </cell>
          <cell r="H1108" t="str">
            <v>Terespol</v>
          </cell>
          <cell r="I1108" t="str">
            <v>białopodlaski</v>
          </cell>
          <cell r="J1108" t="str">
            <v xml:space="preserve">lubelskie </v>
          </cell>
          <cell r="L1108" t="str">
            <v>męska</v>
          </cell>
        </row>
        <row r="1109">
          <cell r="F1109">
            <v>584</v>
          </cell>
          <cell r="G1109" t="str">
            <v>Łaziska</v>
          </cell>
          <cell r="H1109" t="str">
            <v>Skierbieszów</v>
          </cell>
          <cell r="I1109" t="str">
            <v>zamojski</v>
          </cell>
          <cell r="J1109" t="str">
            <v xml:space="preserve">lubelskie </v>
          </cell>
          <cell r="K1109" t="str">
            <v>padły</v>
          </cell>
          <cell r="L1109" t="str">
            <v>męska</v>
          </cell>
        </row>
        <row r="1110">
          <cell r="F1110">
            <v>585</v>
          </cell>
          <cell r="H1110" t="str">
            <v>Izbica</v>
          </cell>
          <cell r="I1110" t="str">
            <v>krasnostawski</v>
          </cell>
          <cell r="J1110" t="str">
            <v xml:space="preserve">lubelskie </v>
          </cell>
          <cell r="K1110" t="str">
            <v>odstrzelony</v>
          </cell>
          <cell r="L1110" t="str">
            <v>żeńska</v>
          </cell>
        </row>
        <row r="1111">
          <cell r="F1111">
            <v>586</v>
          </cell>
          <cell r="G1111" t="str">
            <v>Michałów</v>
          </cell>
          <cell r="H1111" t="str">
            <v>Sułów</v>
          </cell>
          <cell r="I1111" t="str">
            <v>zamojski</v>
          </cell>
          <cell r="J1111" t="str">
            <v xml:space="preserve">lubelskie </v>
          </cell>
          <cell r="K1111" t="str">
            <v>padły</v>
          </cell>
          <cell r="L1111" t="str">
            <v>żeńska</v>
          </cell>
        </row>
        <row r="1112">
          <cell r="F1112">
            <v>587</v>
          </cell>
          <cell r="G1112" t="str">
            <v>Sitno Kolonia</v>
          </cell>
          <cell r="H1112" t="str">
            <v>Sitno</v>
          </cell>
          <cell r="I1112" t="str">
            <v>zamojski</v>
          </cell>
          <cell r="J1112" t="str">
            <v xml:space="preserve">lubelskie </v>
          </cell>
          <cell r="K1112" t="str">
            <v>padły</v>
          </cell>
          <cell r="L1112" t="str">
            <v>żeńska</v>
          </cell>
        </row>
        <row r="1113">
          <cell r="F1113">
            <v>588</v>
          </cell>
          <cell r="H1113" t="str">
            <v>Stary Zamość</v>
          </cell>
          <cell r="I1113" t="str">
            <v>zamojski</v>
          </cell>
          <cell r="J1113" t="str">
            <v xml:space="preserve">lubelskie </v>
          </cell>
          <cell r="K1113" t="str">
            <v>odstrzelony</v>
          </cell>
          <cell r="L1113" t="str">
            <v>męska</v>
          </cell>
        </row>
        <row r="1114">
          <cell r="F1114">
            <v>589</v>
          </cell>
          <cell r="G1114" t="str">
            <v>Wierzbica</v>
          </cell>
          <cell r="H1114" t="str">
            <v>Lubycza Królewska</v>
          </cell>
          <cell r="I1114" t="str">
            <v>tomaszowski</v>
          </cell>
          <cell r="J1114" t="str">
            <v xml:space="preserve">lubelskie </v>
          </cell>
          <cell r="K1114" t="str">
            <v>padły</v>
          </cell>
          <cell r="L1114" t="str">
            <v>żeńska</v>
          </cell>
        </row>
        <row r="1115">
          <cell r="F1115">
            <v>589</v>
          </cell>
          <cell r="G1115" t="str">
            <v>Wierzbica</v>
          </cell>
          <cell r="H1115" t="str">
            <v>Lubycza Królewska</v>
          </cell>
          <cell r="I1115" t="str">
            <v>tomaszowski</v>
          </cell>
          <cell r="J1115" t="str">
            <v xml:space="preserve">lubelskie </v>
          </cell>
          <cell r="K1115" t="str">
            <v>padły</v>
          </cell>
          <cell r="L1115" t="str">
            <v>żeńska</v>
          </cell>
        </row>
        <row r="1116">
          <cell r="F1116">
            <v>590</v>
          </cell>
          <cell r="G1116" t="str">
            <v>Typin Parama</v>
          </cell>
          <cell r="H1116" t="str">
            <v>Tomaszów Lubelski</v>
          </cell>
          <cell r="I1116" t="str">
            <v>tomaszowski</v>
          </cell>
          <cell r="J1116" t="str">
            <v xml:space="preserve">lubelskie </v>
          </cell>
          <cell r="K1116" t="str">
            <v>padły</v>
          </cell>
        </row>
        <row r="1117">
          <cell r="F1117">
            <v>590</v>
          </cell>
          <cell r="G1117" t="str">
            <v xml:space="preserve">Typin </v>
          </cell>
          <cell r="H1117" t="str">
            <v>Tomaszów Lubelski</v>
          </cell>
          <cell r="I1117" t="str">
            <v>tomaszowski</v>
          </cell>
          <cell r="J1117" t="str">
            <v xml:space="preserve">lubelskie </v>
          </cell>
          <cell r="K1117" t="str">
            <v>padły</v>
          </cell>
          <cell r="L1117" t="str">
            <v>żeńska</v>
          </cell>
        </row>
        <row r="1118">
          <cell r="F1118">
            <v>590</v>
          </cell>
          <cell r="G1118" t="str">
            <v>Typin</v>
          </cell>
          <cell r="H1118" t="str">
            <v>Tomaszów Lubelski</v>
          </cell>
          <cell r="I1118" t="str">
            <v>tomaszowski</v>
          </cell>
          <cell r="J1118" t="str">
            <v xml:space="preserve">lubelskie </v>
          </cell>
          <cell r="K1118" t="str">
            <v>padły</v>
          </cell>
        </row>
        <row r="1119">
          <cell r="F1119">
            <v>591</v>
          </cell>
          <cell r="G1119" t="str">
            <v>Huta Tarnawacka</v>
          </cell>
          <cell r="H1119" t="str">
            <v>Tarnawatka</v>
          </cell>
          <cell r="I1119" t="str">
            <v>tomaszowski</v>
          </cell>
          <cell r="J1119" t="str">
            <v xml:space="preserve">lubelskie </v>
          </cell>
          <cell r="K1119" t="str">
            <v>padły</v>
          </cell>
          <cell r="L1119" t="str">
            <v>żeńska</v>
          </cell>
        </row>
        <row r="1120">
          <cell r="F1120">
            <v>591</v>
          </cell>
          <cell r="G1120" t="str">
            <v>Huta Tarnawacka</v>
          </cell>
          <cell r="H1120" t="str">
            <v>Tarnawatka</v>
          </cell>
          <cell r="I1120" t="str">
            <v>tomaszowski</v>
          </cell>
          <cell r="J1120" t="str">
            <v xml:space="preserve">lubelskie </v>
          </cell>
          <cell r="K1120" t="str">
            <v>padły</v>
          </cell>
        </row>
        <row r="1121">
          <cell r="F1121">
            <v>591</v>
          </cell>
          <cell r="G1121" t="str">
            <v>Huta Tarnawacka</v>
          </cell>
          <cell r="H1121" t="str">
            <v>Tarnawatka</v>
          </cell>
          <cell r="I1121" t="str">
            <v>tomaszowski</v>
          </cell>
          <cell r="J1121" t="str">
            <v xml:space="preserve">lubelskie </v>
          </cell>
          <cell r="K1121" t="str">
            <v>padły</v>
          </cell>
        </row>
        <row r="1122">
          <cell r="F1122">
            <v>592</v>
          </cell>
          <cell r="G1122" t="str">
            <v>Pauczno</v>
          </cell>
          <cell r="H1122" t="str">
            <v>Tarnawatka</v>
          </cell>
          <cell r="I1122" t="str">
            <v>tomaszowski</v>
          </cell>
          <cell r="J1122" t="str">
            <v xml:space="preserve">lubelskie </v>
          </cell>
          <cell r="K1122" t="str">
            <v>padły</v>
          </cell>
          <cell r="L1122" t="str">
            <v>męska</v>
          </cell>
        </row>
        <row r="1123">
          <cell r="F1123">
            <v>592</v>
          </cell>
          <cell r="G1123" t="str">
            <v>Pauczno</v>
          </cell>
          <cell r="H1123" t="str">
            <v>Tarnawatka</v>
          </cell>
          <cell r="I1123" t="str">
            <v>tomaszowski</v>
          </cell>
          <cell r="J1123" t="str">
            <v xml:space="preserve">lubelskie </v>
          </cell>
          <cell r="K1123" t="str">
            <v>padły</v>
          </cell>
          <cell r="L1123" t="str">
            <v>żeńska</v>
          </cell>
        </row>
        <row r="1124">
          <cell r="F1124">
            <v>592</v>
          </cell>
          <cell r="G1124" t="str">
            <v>Pauczno</v>
          </cell>
          <cell r="H1124" t="str">
            <v>Tarnawatka</v>
          </cell>
          <cell r="I1124" t="str">
            <v>tomaszowski</v>
          </cell>
          <cell r="J1124" t="str">
            <v xml:space="preserve">lubelskie </v>
          </cell>
          <cell r="K1124" t="str">
            <v>padły</v>
          </cell>
          <cell r="L1124" t="str">
            <v>żeńska</v>
          </cell>
        </row>
        <row r="1125">
          <cell r="F1125">
            <v>593</v>
          </cell>
          <cell r="G1125" t="str">
            <v>Podhucie</v>
          </cell>
          <cell r="H1125" t="str">
            <v>Tarnawatka</v>
          </cell>
          <cell r="I1125" t="str">
            <v>tomaszowski</v>
          </cell>
          <cell r="J1125" t="str">
            <v xml:space="preserve">lubelskie </v>
          </cell>
          <cell r="K1125" t="str">
            <v>padły</v>
          </cell>
        </row>
        <row r="1126">
          <cell r="F1126">
            <v>594</v>
          </cell>
          <cell r="G1126" t="str">
            <v>Tarnawatka</v>
          </cell>
          <cell r="H1126" t="str">
            <v>Tarnawatka</v>
          </cell>
          <cell r="I1126" t="str">
            <v>tomaszowski</v>
          </cell>
          <cell r="J1126" t="str">
            <v xml:space="preserve">lubelskie </v>
          </cell>
          <cell r="K1126" t="str">
            <v>padły</v>
          </cell>
          <cell r="L1126" t="str">
            <v>męska</v>
          </cell>
        </row>
        <row r="1127">
          <cell r="F1127">
            <v>595</v>
          </cell>
          <cell r="G1127" t="str">
            <v>Tymin</v>
          </cell>
          <cell r="H1127" t="str">
            <v>Tarnawatka</v>
          </cell>
          <cell r="I1127" t="str">
            <v>tomaszowski</v>
          </cell>
          <cell r="J1127" t="str">
            <v xml:space="preserve">lubelskie </v>
          </cell>
          <cell r="K1127" t="str">
            <v>padły</v>
          </cell>
        </row>
        <row r="1128">
          <cell r="F1128">
            <v>595</v>
          </cell>
          <cell r="G1128" t="str">
            <v>Tymin</v>
          </cell>
          <cell r="H1128" t="str">
            <v>Tarnawatka</v>
          </cell>
          <cell r="I1128" t="str">
            <v>tomaszowski</v>
          </cell>
          <cell r="J1128" t="str">
            <v xml:space="preserve">lubelskie </v>
          </cell>
          <cell r="K1128" t="str">
            <v>padły</v>
          </cell>
          <cell r="L1128" t="str">
            <v>żeńska</v>
          </cell>
        </row>
        <row r="1129">
          <cell r="F1129">
            <v>596</v>
          </cell>
          <cell r="G1129" t="str">
            <v>Dzierążnia</v>
          </cell>
          <cell r="H1129" t="str">
            <v>Krynice</v>
          </cell>
          <cell r="I1129" t="str">
            <v>tomaszowski</v>
          </cell>
          <cell r="J1129" t="str">
            <v xml:space="preserve">lubelskie </v>
          </cell>
          <cell r="K1129" t="str">
            <v>padły</v>
          </cell>
        </row>
        <row r="1130">
          <cell r="F1130">
            <v>596</v>
          </cell>
          <cell r="G1130" t="str">
            <v>Dzierążnia</v>
          </cell>
          <cell r="H1130" t="str">
            <v>Krynice</v>
          </cell>
          <cell r="I1130" t="str">
            <v>tomaszowski</v>
          </cell>
          <cell r="J1130" t="str">
            <v xml:space="preserve">lubelskie </v>
          </cell>
          <cell r="K1130" t="str">
            <v>padły</v>
          </cell>
          <cell r="L1130" t="str">
            <v>żeńska</v>
          </cell>
        </row>
        <row r="1131">
          <cell r="F1131">
            <v>596</v>
          </cell>
          <cell r="G1131" t="str">
            <v>Dzierążnia</v>
          </cell>
          <cell r="H1131" t="str">
            <v>Krynice</v>
          </cell>
          <cell r="I1131" t="str">
            <v>tomaszowski</v>
          </cell>
          <cell r="J1131" t="str">
            <v xml:space="preserve">lubelskie </v>
          </cell>
          <cell r="K1131" t="str">
            <v>padły</v>
          </cell>
          <cell r="L1131" t="str">
            <v>żeńska</v>
          </cell>
        </row>
        <row r="1132">
          <cell r="F1132">
            <v>596</v>
          </cell>
          <cell r="G1132" t="str">
            <v>Dzierążnia</v>
          </cell>
          <cell r="H1132" t="str">
            <v>Krynice</v>
          </cell>
          <cell r="I1132" t="str">
            <v>tomaszowski</v>
          </cell>
          <cell r="J1132" t="str">
            <v xml:space="preserve">lubelskie </v>
          </cell>
          <cell r="K1132" t="str">
            <v>padły</v>
          </cell>
          <cell r="L1132" t="str">
            <v>męska</v>
          </cell>
        </row>
        <row r="1133">
          <cell r="F1133">
            <v>597</v>
          </cell>
          <cell r="G1133" t="str">
            <v>Huta Tarnawacka</v>
          </cell>
          <cell r="H1133" t="str">
            <v>Tarnawatka</v>
          </cell>
          <cell r="I1133" t="str">
            <v>tomaszowski</v>
          </cell>
          <cell r="J1133" t="str">
            <v xml:space="preserve">lubelskie </v>
          </cell>
          <cell r="K1133" t="str">
            <v>padły</v>
          </cell>
          <cell r="L1133" t="str">
            <v>męska</v>
          </cell>
        </row>
        <row r="1134">
          <cell r="F1134">
            <v>597</v>
          </cell>
          <cell r="G1134" t="str">
            <v>Huta Tarnawacka</v>
          </cell>
          <cell r="H1134" t="str">
            <v>Tarnawatka</v>
          </cell>
          <cell r="I1134" t="str">
            <v>tomaszowski</v>
          </cell>
          <cell r="J1134" t="str">
            <v xml:space="preserve">lubelskie </v>
          </cell>
          <cell r="K1134" t="str">
            <v>padły</v>
          </cell>
          <cell r="L1134" t="str">
            <v>żeńska</v>
          </cell>
        </row>
        <row r="1135">
          <cell r="F1135">
            <v>597</v>
          </cell>
          <cell r="G1135" t="str">
            <v>Huta Tarnawacka</v>
          </cell>
          <cell r="H1135" t="str">
            <v>Tarnawatka</v>
          </cell>
          <cell r="I1135" t="str">
            <v>tomaszowski</v>
          </cell>
          <cell r="J1135" t="str">
            <v xml:space="preserve">lubelskie </v>
          </cell>
          <cell r="K1135" t="str">
            <v>padły</v>
          </cell>
          <cell r="L1135" t="str">
            <v>męska</v>
          </cell>
        </row>
        <row r="1136">
          <cell r="F1136">
            <v>597</v>
          </cell>
          <cell r="G1136" t="str">
            <v>Huta Tarnawacka</v>
          </cell>
          <cell r="H1136" t="str">
            <v>Tarnawatka</v>
          </cell>
          <cell r="I1136" t="str">
            <v>tomaszowski</v>
          </cell>
          <cell r="J1136" t="str">
            <v xml:space="preserve">lubelskie </v>
          </cell>
          <cell r="K1136" t="str">
            <v>padły</v>
          </cell>
          <cell r="L1136" t="str">
            <v>męska</v>
          </cell>
        </row>
        <row r="1137">
          <cell r="F1137">
            <v>597</v>
          </cell>
          <cell r="G1137" t="str">
            <v>Huta Tarnawacka</v>
          </cell>
          <cell r="H1137" t="str">
            <v>Tarnawatka</v>
          </cell>
          <cell r="I1137" t="str">
            <v>tomaszowski</v>
          </cell>
          <cell r="J1137" t="str">
            <v xml:space="preserve">lubelskie </v>
          </cell>
          <cell r="K1137" t="str">
            <v>padły</v>
          </cell>
          <cell r="L1137" t="str">
            <v>żeńska</v>
          </cell>
        </row>
        <row r="1138">
          <cell r="F1138">
            <v>597</v>
          </cell>
          <cell r="G1138" t="str">
            <v>Huta Tarnawacka</v>
          </cell>
          <cell r="H1138" t="str">
            <v>Tarnawatka</v>
          </cell>
          <cell r="I1138" t="str">
            <v>tomaszowski</v>
          </cell>
          <cell r="J1138" t="str">
            <v xml:space="preserve">lubelskie </v>
          </cell>
          <cell r="K1138" t="str">
            <v>padły</v>
          </cell>
          <cell r="L1138" t="str">
            <v>męska</v>
          </cell>
        </row>
        <row r="1139">
          <cell r="F1139">
            <v>598</v>
          </cell>
          <cell r="G1139" t="str">
            <v>Ruda Żurawiecka</v>
          </cell>
          <cell r="H1139" t="str">
            <v>Lubycza Królewska</v>
          </cell>
          <cell r="I1139" t="str">
            <v>tomaszowski</v>
          </cell>
          <cell r="J1139" t="str">
            <v xml:space="preserve">lubelskie </v>
          </cell>
          <cell r="K1139" t="str">
            <v>padły</v>
          </cell>
          <cell r="L1139" t="str">
            <v>męska</v>
          </cell>
        </row>
        <row r="1140">
          <cell r="F1140">
            <v>599</v>
          </cell>
          <cell r="G1140" t="str">
            <v>Brańsk</v>
          </cell>
          <cell r="H1140" t="str">
            <v>Brańsk</v>
          </cell>
          <cell r="I1140" t="str">
            <v>bielski</v>
          </cell>
          <cell r="J1140" t="str">
            <v>podlaskie</v>
          </cell>
          <cell r="K1140" t="str">
            <v>padły</v>
          </cell>
          <cell r="L1140" t="str">
            <v>żeńska</v>
          </cell>
        </row>
        <row r="1141">
          <cell r="F1141">
            <v>600</v>
          </cell>
          <cell r="H1141" t="str">
            <v>Bielsk Podlaski</v>
          </cell>
          <cell r="I1141" t="str">
            <v>bielski</v>
          </cell>
          <cell r="J1141" t="str">
            <v>podlaskie</v>
          </cell>
          <cell r="K1141" t="str">
            <v>odstrzelony</v>
          </cell>
          <cell r="L1141" t="str">
            <v>żeńska</v>
          </cell>
        </row>
        <row r="1142">
          <cell r="F1142">
            <v>601</v>
          </cell>
          <cell r="G1142" t="str">
            <v>Miedzylesie</v>
          </cell>
          <cell r="H1142" t="str">
            <v>Dobre Miasto</v>
          </cell>
          <cell r="I1142" t="str">
            <v>olsztyński</v>
          </cell>
          <cell r="J1142" t="str">
            <v>warmińsko-mazurskie</v>
          </cell>
          <cell r="K1142" t="str">
            <v>padły</v>
          </cell>
          <cell r="L1142" t="str">
            <v>męska</v>
          </cell>
        </row>
        <row r="1143">
          <cell r="F1143">
            <v>601</v>
          </cell>
          <cell r="G1143" t="str">
            <v>Miedzylesie</v>
          </cell>
          <cell r="H1143" t="str">
            <v>Dobre Miasto</v>
          </cell>
          <cell r="I1143" t="str">
            <v>olsztyński</v>
          </cell>
          <cell r="J1143" t="str">
            <v>warmińsko-mazurskie</v>
          </cell>
          <cell r="K1143" t="str">
            <v>padły</v>
          </cell>
          <cell r="L1143" t="str">
            <v>męska</v>
          </cell>
        </row>
        <row r="1144">
          <cell r="F1144">
            <v>602</v>
          </cell>
          <cell r="G1144" t="str">
            <v>Wichrowo</v>
          </cell>
          <cell r="H1144" t="str">
            <v>Dobre Miasto</v>
          </cell>
          <cell r="I1144" t="str">
            <v>olsztyński</v>
          </cell>
          <cell r="J1144" t="str">
            <v>warmińsko-mazurskie</v>
          </cell>
          <cell r="K1144" t="str">
            <v>padły</v>
          </cell>
          <cell r="L1144" t="str">
            <v>żeńska</v>
          </cell>
        </row>
        <row r="1145">
          <cell r="F1145">
            <v>603</v>
          </cell>
          <cell r="H1145" t="str">
            <v>Kiwity</v>
          </cell>
          <cell r="I1145" t="str">
            <v>lidzbarski</v>
          </cell>
          <cell r="J1145" t="str">
            <v>warmińsko-mazurskie</v>
          </cell>
          <cell r="K1145" t="str">
            <v>odstrzelony</v>
          </cell>
          <cell r="L1145" t="str">
            <v>żeńska</v>
          </cell>
        </row>
        <row r="1146">
          <cell r="F1146">
            <v>604</v>
          </cell>
          <cell r="G1146" t="str">
            <v xml:space="preserve"> Pietkowo, stawy</v>
          </cell>
          <cell r="H1146" t="str">
            <v xml:space="preserve">Poświętne </v>
          </cell>
          <cell r="I1146" t="str">
            <v>białostocki</v>
          </cell>
          <cell r="J1146" t="str">
            <v>podlaskie</v>
          </cell>
          <cell r="K1146" t="str">
            <v>padły</v>
          </cell>
        </row>
        <row r="1147">
          <cell r="F1147">
            <v>605</v>
          </cell>
          <cell r="H1147" t="str">
            <v>Brańsk</v>
          </cell>
          <cell r="I1147" t="str">
            <v>białostocki</v>
          </cell>
          <cell r="J1147" t="str">
            <v>podlaskie</v>
          </cell>
          <cell r="K1147" t="str">
            <v>odstrzelony</v>
          </cell>
        </row>
        <row r="1148">
          <cell r="F1148">
            <v>606</v>
          </cell>
          <cell r="H1148" t="str">
            <v>Braniewo</v>
          </cell>
          <cell r="I1148" t="str">
            <v>braniewski</v>
          </cell>
          <cell r="J1148" t="str">
            <v>warmińsko-mazurskie</v>
          </cell>
          <cell r="K1148" t="str">
            <v>odstrzelony</v>
          </cell>
          <cell r="L1148" t="str">
            <v>żeńska</v>
          </cell>
        </row>
        <row r="1149">
          <cell r="F1149">
            <v>607</v>
          </cell>
          <cell r="G1149" t="str">
            <v>Gierłoż</v>
          </cell>
          <cell r="H1149" t="str">
            <v>Kętrzyn</v>
          </cell>
          <cell r="I1149" t="str">
            <v>kętrzyński</v>
          </cell>
          <cell r="J1149" t="str">
            <v>warmińsko-mazurskie</v>
          </cell>
          <cell r="K1149" t="str">
            <v>padły</v>
          </cell>
          <cell r="L1149" t="str">
            <v>żeńska</v>
          </cell>
        </row>
        <row r="1150">
          <cell r="F1150">
            <v>608</v>
          </cell>
          <cell r="H1150" t="str">
            <v>Węgorzewo</v>
          </cell>
          <cell r="I1150" t="str">
            <v>węgorzewski</v>
          </cell>
          <cell r="J1150" t="str">
            <v>warmińsko-mazurskie</v>
          </cell>
          <cell r="K1150" t="str">
            <v>odstrzelony</v>
          </cell>
          <cell r="L1150" t="str">
            <v>żeńska</v>
          </cell>
        </row>
        <row r="1151">
          <cell r="F1151">
            <v>609</v>
          </cell>
          <cell r="G1151" t="str">
            <v>Derc</v>
          </cell>
          <cell r="H1151" t="str">
            <v>Jeziorany</v>
          </cell>
          <cell r="I1151" t="str">
            <v>olsztyński</v>
          </cell>
          <cell r="J1151" t="str">
            <v>warmińsko-mazurskie</v>
          </cell>
          <cell r="K1151" t="str">
            <v>padły</v>
          </cell>
        </row>
        <row r="1152">
          <cell r="F1152">
            <v>610</v>
          </cell>
          <cell r="G1152" t="str">
            <v>Dąbrówka Wielka</v>
          </cell>
          <cell r="H1152" t="str">
            <v>Dywity</v>
          </cell>
          <cell r="I1152" t="str">
            <v>olsztyński</v>
          </cell>
          <cell r="J1152" t="str">
            <v>warmińsko-mazurskie</v>
          </cell>
          <cell r="K1152" t="str">
            <v>padły</v>
          </cell>
          <cell r="L1152" t="str">
            <v>żeńska</v>
          </cell>
        </row>
        <row r="1153">
          <cell r="F1153">
            <v>611</v>
          </cell>
          <cell r="G1153" t="str">
            <v>Wysoka Dąbrowa</v>
          </cell>
          <cell r="H1153" t="str">
            <v>Kolno</v>
          </cell>
          <cell r="I1153" t="str">
            <v>olsztyński</v>
          </cell>
          <cell r="J1153" t="str">
            <v>warmińsko-mazurskie</v>
          </cell>
          <cell r="K1153" t="str">
            <v>padły</v>
          </cell>
          <cell r="L1153" t="str">
            <v>męska</v>
          </cell>
        </row>
        <row r="1154">
          <cell r="F1154">
            <v>612</v>
          </cell>
          <cell r="G1154" t="str">
            <v>Wichrowo</v>
          </cell>
          <cell r="H1154" t="str">
            <v>Dobre Miasto</v>
          </cell>
          <cell r="I1154" t="str">
            <v>olsztyński</v>
          </cell>
          <cell r="J1154" t="str">
            <v>warmińsko-mazurskie</v>
          </cell>
          <cell r="K1154" t="str">
            <v>padły</v>
          </cell>
        </row>
        <row r="1155">
          <cell r="F1155">
            <v>613</v>
          </cell>
          <cell r="H1155" t="str">
            <v>Kolno</v>
          </cell>
          <cell r="I1155" t="str">
            <v>olsztyński</v>
          </cell>
          <cell r="J1155" t="str">
            <v>warmińsko-mazurskie</v>
          </cell>
          <cell r="K1155" t="str">
            <v>odstrzelony</v>
          </cell>
          <cell r="L1155" t="str">
            <v>żeńska</v>
          </cell>
        </row>
        <row r="1156">
          <cell r="F1156">
            <v>614</v>
          </cell>
          <cell r="G1156" t="str">
            <v>Dąbrówka Wielka</v>
          </cell>
          <cell r="H1156" t="str">
            <v>Dywity</v>
          </cell>
          <cell r="I1156" t="str">
            <v>olsztyński</v>
          </cell>
          <cell r="J1156" t="str">
            <v>warmińsko-mazurskie</v>
          </cell>
          <cell r="K1156" t="str">
            <v>padły</v>
          </cell>
        </row>
        <row r="1157">
          <cell r="F1157">
            <v>615</v>
          </cell>
          <cell r="G1157" t="str">
            <v>Radosty</v>
          </cell>
          <cell r="H1157" t="str">
            <v>Barczewo</v>
          </cell>
          <cell r="I1157" t="str">
            <v>olsztyński</v>
          </cell>
          <cell r="J1157" t="str">
            <v>warmińsko-mazurskie</v>
          </cell>
          <cell r="K1157" t="str">
            <v>padły</v>
          </cell>
        </row>
        <row r="1158">
          <cell r="F1158">
            <v>616</v>
          </cell>
          <cell r="G1158" t="str">
            <v>Nowa Wieś Reszelska</v>
          </cell>
          <cell r="H1158" t="str">
            <v>Bisztynek</v>
          </cell>
          <cell r="I1158" t="str">
            <v>bartoszycki</v>
          </cell>
          <cell r="J1158" t="str">
            <v>warmińsko-mazurskie</v>
          </cell>
          <cell r="K1158" t="str">
            <v>padły</v>
          </cell>
          <cell r="L1158" t="str">
            <v>żeńska</v>
          </cell>
        </row>
        <row r="1159">
          <cell r="F1159">
            <v>616</v>
          </cell>
          <cell r="G1159" t="str">
            <v>Nowa Wieś Reszelska</v>
          </cell>
          <cell r="H1159" t="str">
            <v>Bisztynek</v>
          </cell>
          <cell r="I1159" t="str">
            <v>bartoszycki</v>
          </cell>
          <cell r="J1159" t="str">
            <v>warmińsko-mazurskie</v>
          </cell>
          <cell r="K1159" t="str">
            <v>padły</v>
          </cell>
          <cell r="L1159" t="str">
            <v>męska</v>
          </cell>
        </row>
        <row r="1160">
          <cell r="F1160">
            <v>616</v>
          </cell>
          <cell r="G1160" t="str">
            <v>Nowa Wieś Reszelska</v>
          </cell>
          <cell r="H1160" t="str">
            <v>Bisztynek</v>
          </cell>
          <cell r="I1160" t="str">
            <v>bartoszycki</v>
          </cell>
          <cell r="J1160" t="str">
            <v>warmińsko-mazurskie</v>
          </cell>
          <cell r="K1160" t="str">
            <v>padły</v>
          </cell>
          <cell r="L1160" t="str">
            <v>żeńska</v>
          </cell>
        </row>
        <row r="1161">
          <cell r="F1161">
            <v>617</v>
          </cell>
          <cell r="G1161" t="str">
            <v>Łobzowo, las</v>
          </cell>
          <cell r="H1161" t="str">
            <v>Sępopol</v>
          </cell>
          <cell r="I1161" t="str">
            <v>bartoszycki</v>
          </cell>
          <cell r="J1161" t="str">
            <v>warmińsko-mazurskie</v>
          </cell>
          <cell r="K1161" t="str">
            <v>padły</v>
          </cell>
          <cell r="L1161" t="str">
            <v>męska</v>
          </cell>
        </row>
        <row r="1162">
          <cell r="F1162">
            <v>618</v>
          </cell>
          <cell r="G1162" t="str">
            <v>Siedliska</v>
          </cell>
          <cell r="H1162" t="str">
            <v>Ełk</v>
          </cell>
          <cell r="I1162" t="str">
            <v>ełcki</v>
          </cell>
          <cell r="J1162" t="str">
            <v>warmińsko-mazurskie</v>
          </cell>
          <cell r="K1162" t="str">
            <v>padły</v>
          </cell>
          <cell r="L1162" t="str">
            <v>żeńska</v>
          </cell>
        </row>
        <row r="1163">
          <cell r="F1163">
            <v>618</v>
          </cell>
          <cell r="G1163" t="str">
            <v>Siedliska</v>
          </cell>
          <cell r="H1163" t="str">
            <v>Ełk</v>
          </cell>
          <cell r="I1163" t="str">
            <v>ełcki</v>
          </cell>
          <cell r="J1163" t="str">
            <v>warmińsko-mazurskie</v>
          </cell>
          <cell r="K1163" t="str">
            <v>padły</v>
          </cell>
          <cell r="L1163" t="str">
            <v>żeńska</v>
          </cell>
        </row>
        <row r="1164">
          <cell r="F1164">
            <v>618</v>
          </cell>
          <cell r="G1164" t="str">
            <v>Siedliska</v>
          </cell>
          <cell r="H1164" t="str">
            <v>Ełk</v>
          </cell>
          <cell r="I1164" t="str">
            <v>ełcki</v>
          </cell>
          <cell r="J1164" t="str">
            <v>warmińsko-mazurskie</v>
          </cell>
          <cell r="K1164" t="str">
            <v>padły</v>
          </cell>
          <cell r="L1164" t="str">
            <v>żeńska</v>
          </cell>
        </row>
        <row r="1165">
          <cell r="F1165">
            <v>618</v>
          </cell>
          <cell r="G1165" t="str">
            <v>Siedliska</v>
          </cell>
          <cell r="H1165" t="str">
            <v>Ełk</v>
          </cell>
          <cell r="I1165" t="str">
            <v>ełcki</v>
          </cell>
          <cell r="J1165" t="str">
            <v>warmińsko-mazurskie</v>
          </cell>
          <cell r="K1165" t="str">
            <v>padły</v>
          </cell>
          <cell r="L1165" t="str">
            <v>żeńska</v>
          </cell>
        </row>
        <row r="1166">
          <cell r="F1166">
            <v>618</v>
          </cell>
          <cell r="G1166" t="str">
            <v>Siedliska</v>
          </cell>
          <cell r="H1166" t="str">
            <v>Ełk</v>
          </cell>
          <cell r="I1166" t="str">
            <v>ełcki</v>
          </cell>
          <cell r="J1166" t="str">
            <v>warmińsko-mazurskie</v>
          </cell>
          <cell r="K1166" t="str">
            <v>padły</v>
          </cell>
          <cell r="L1166" t="str">
            <v>żeńska</v>
          </cell>
        </row>
        <row r="1167">
          <cell r="F1167">
            <v>618</v>
          </cell>
          <cell r="G1167" t="str">
            <v>Siedliska</v>
          </cell>
          <cell r="H1167" t="str">
            <v>Ełk</v>
          </cell>
          <cell r="I1167" t="str">
            <v>ełcki</v>
          </cell>
          <cell r="J1167" t="str">
            <v>warmińsko-mazurskie</v>
          </cell>
          <cell r="K1167" t="str">
            <v>padły</v>
          </cell>
          <cell r="L1167" t="str">
            <v>żeńska</v>
          </cell>
        </row>
        <row r="1168">
          <cell r="F1168">
            <v>619</v>
          </cell>
          <cell r="G1168" t="str">
            <v>Króle, las</v>
          </cell>
          <cell r="H1168" t="str">
            <v>Bartoszyce</v>
          </cell>
          <cell r="I1168" t="str">
            <v>bartoszycki</v>
          </cell>
          <cell r="J1168" t="str">
            <v>warmińsko-mazurskie</v>
          </cell>
          <cell r="K1168" t="str">
            <v>padły</v>
          </cell>
          <cell r="L1168" t="str">
            <v>męska</v>
          </cell>
        </row>
        <row r="1169">
          <cell r="F1169">
            <v>620</v>
          </cell>
          <cell r="G1169" t="str">
            <v>Dąbrowa, las</v>
          </cell>
          <cell r="H1169" t="str">
            <v>Bisztynek</v>
          </cell>
          <cell r="I1169" t="str">
            <v>bartoszycki</v>
          </cell>
          <cell r="J1169" t="str">
            <v>warmińsko-mazurskie</v>
          </cell>
          <cell r="K1169" t="str">
            <v>padły</v>
          </cell>
          <cell r="L1169" t="str">
            <v>męska</v>
          </cell>
        </row>
        <row r="1170">
          <cell r="F1170">
            <v>621</v>
          </cell>
          <cell r="G1170" t="str">
            <v>Studzianka</v>
          </cell>
          <cell r="H1170" t="str">
            <v>Jeziorany</v>
          </cell>
          <cell r="I1170" t="str">
            <v>olsztyński</v>
          </cell>
          <cell r="J1170" t="str">
            <v>warmińsko-mazurskie</v>
          </cell>
          <cell r="K1170" t="str">
            <v>padły</v>
          </cell>
        </row>
        <row r="1171">
          <cell r="F1171">
            <v>622</v>
          </cell>
          <cell r="G1171" t="str">
            <v>Rudno</v>
          </cell>
          <cell r="H1171" t="str">
            <v>Wolsztyn</v>
          </cell>
          <cell r="I1171" t="str">
            <v>wolsztyński</v>
          </cell>
          <cell r="J1171" t="str">
            <v>wielkopolskie</v>
          </cell>
          <cell r="K1171" t="str">
            <v>padły</v>
          </cell>
        </row>
        <row r="1172">
          <cell r="F1172">
            <v>622</v>
          </cell>
          <cell r="G1172" t="str">
            <v>Rudno</v>
          </cell>
          <cell r="H1172" t="str">
            <v>Wolsztyn</v>
          </cell>
          <cell r="I1172" t="str">
            <v>wolsztyński</v>
          </cell>
          <cell r="J1172" t="str">
            <v>wielkopolskie</v>
          </cell>
          <cell r="K1172" t="str">
            <v>padły</v>
          </cell>
        </row>
        <row r="1173">
          <cell r="F1173">
            <v>622</v>
          </cell>
          <cell r="G1173" t="str">
            <v>Rudno</v>
          </cell>
          <cell r="H1173" t="str">
            <v>Wolsztyn</v>
          </cell>
          <cell r="I1173" t="str">
            <v>wolsztyński</v>
          </cell>
          <cell r="J1173" t="str">
            <v>wielkopolskie</v>
          </cell>
          <cell r="K1173" t="str">
            <v>padły</v>
          </cell>
          <cell r="L1173" t="str">
            <v>żeńska</v>
          </cell>
        </row>
        <row r="1174">
          <cell r="F1174">
            <v>622</v>
          </cell>
          <cell r="G1174" t="str">
            <v>Rudno</v>
          </cell>
          <cell r="H1174" t="str">
            <v>Wolsztyn</v>
          </cell>
          <cell r="I1174" t="str">
            <v>wolsztyński</v>
          </cell>
          <cell r="J1174" t="str">
            <v>wielkopolskie</v>
          </cell>
          <cell r="K1174" t="str">
            <v>padły</v>
          </cell>
        </row>
        <row r="1175">
          <cell r="F1175">
            <v>622</v>
          </cell>
          <cell r="G1175" t="str">
            <v>Rudno</v>
          </cell>
          <cell r="H1175" t="str">
            <v>Wolsztyn</v>
          </cell>
          <cell r="I1175" t="str">
            <v>wolsztyński</v>
          </cell>
          <cell r="J1175" t="str">
            <v>wielkopolskie</v>
          </cell>
          <cell r="K1175" t="str">
            <v>padły</v>
          </cell>
          <cell r="L1175" t="str">
            <v>męska</v>
          </cell>
        </row>
        <row r="1176">
          <cell r="F1176">
            <v>623</v>
          </cell>
          <cell r="G1176" t="str">
            <v>Mikołajki</v>
          </cell>
          <cell r="H1176" t="str">
            <v>Mikołajki</v>
          </cell>
          <cell r="I1176" t="str">
            <v>mrągowski</v>
          </cell>
          <cell r="J1176" t="str">
            <v>warmińsko-mazurskie</v>
          </cell>
          <cell r="K1176" t="str">
            <v>padły</v>
          </cell>
          <cell r="L1176" t="str">
            <v>męska</v>
          </cell>
        </row>
        <row r="1177">
          <cell r="F1177">
            <v>624</v>
          </cell>
          <cell r="G1177" t="str">
            <v>Kadyny</v>
          </cell>
          <cell r="H1177" t="str">
            <v>Tolkmicko</v>
          </cell>
          <cell r="I1177" t="str">
            <v>elbląski</v>
          </cell>
          <cell r="J1177" t="str">
            <v>warmińsko-mazurskie</v>
          </cell>
          <cell r="K1177" t="str">
            <v>padły</v>
          </cell>
          <cell r="L1177" t="str">
            <v>żeńska</v>
          </cell>
        </row>
        <row r="1178">
          <cell r="F1178">
            <v>625</v>
          </cell>
          <cell r="G1178" t="str">
            <v>Jagodnik</v>
          </cell>
          <cell r="H1178" t="str">
            <v>Milejewo</v>
          </cell>
          <cell r="I1178" t="str">
            <v>elbląski</v>
          </cell>
          <cell r="J1178" t="str">
            <v>warmińsko-mazurskie</v>
          </cell>
          <cell r="K1178" t="str">
            <v>padły</v>
          </cell>
          <cell r="L1178" t="str">
            <v>żeńska</v>
          </cell>
        </row>
        <row r="1179">
          <cell r="F1179">
            <v>626</v>
          </cell>
          <cell r="G1179" t="str">
            <v>Karszewo</v>
          </cell>
          <cell r="H1179" t="str">
            <v>Młynary</v>
          </cell>
          <cell r="I1179" t="str">
            <v>elbląski</v>
          </cell>
          <cell r="J1179" t="str">
            <v>warmińsko-mazurskie</v>
          </cell>
          <cell r="K1179" t="str">
            <v>padły</v>
          </cell>
          <cell r="L1179" t="str">
            <v>żeńska</v>
          </cell>
        </row>
        <row r="1180">
          <cell r="F1180">
            <v>627</v>
          </cell>
          <cell r="G1180" t="str">
            <v>Ogrodniki</v>
          </cell>
          <cell r="H1180" t="str">
            <v>Milejewo</v>
          </cell>
          <cell r="I1180" t="str">
            <v>elbląski</v>
          </cell>
          <cell r="J1180" t="str">
            <v>warmińsko-mazurskie</v>
          </cell>
          <cell r="K1180" t="str">
            <v>padły</v>
          </cell>
          <cell r="L1180" t="str">
            <v>męska</v>
          </cell>
        </row>
        <row r="1181">
          <cell r="F1181">
            <v>628</v>
          </cell>
          <cell r="G1181" t="str">
            <v>Próchnik</v>
          </cell>
          <cell r="H1181" t="str">
            <v>m. Elbląg</v>
          </cell>
          <cell r="I1181" t="str">
            <v>elbląski</v>
          </cell>
          <cell r="J1181" t="str">
            <v>warmińsko-mazurskie</v>
          </cell>
          <cell r="K1181" t="str">
            <v>padły</v>
          </cell>
        </row>
        <row r="1182">
          <cell r="F1182">
            <v>628</v>
          </cell>
          <cell r="G1182" t="str">
            <v>Próchnik</v>
          </cell>
          <cell r="H1182" t="str">
            <v>m. Elbląg</v>
          </cell>
          <cell r="I1182" t="str">
            <v>elbląski</v>
          </cell>
          <cell r="J1182" t="str">
            <v>warmińsko-mazurskie</v>
          </cell>
          <cell r="K1182" t="str">
            <v>padły</v>
          </cell>
        </row>
        <row r="1183">
          <cell r="F1183">
            <v>628</v>
          </cell>
          <cell r="G1183" t="str">
            <v>Próchnik</v>
          </cell>
          <cell r="H1183" t="str">
            <v>m. Elbląg</v>
          </cell>
          <cell r="I1183" t="str">
            <v>elbląski</v>
          </cell>
          <cell r="J1183" t="str">
            <v>warmińsko-mazurskie</v>
          </cell>
          <cell r="K1183" t="str">
            <v>padły</v>
          </cell>
          <cell r="L1183" t="str">
            <v>żeńska</v>
          </cell>
        </row>
        <row r="1184">
          <cell r="F1184">
            <v>628</v>
          </cell>
          <cell r="G1184" t="str">
            <v>Próchnik</v>
          </cell>
          <cell r="H1184" t="str">
            <v>m. Elbląg</v>
          </cell>
          <cell r="I1184" t="str">
            <v>elbląski</v>
          </cell>
          <cell r="J1184" t="str">
            <v>warmińsko-mazurskie</v>
          </cell>
          <cell r="K1184" t="str">
            <v>padły</v>
          </cell>
          <cell r="L1184" t="str">
            <v>żeńska</v>
          </cell>
        </row>
        <row r="1185">
          <cell r="F1185">
            <v>629</v>
          </cell>
          <cell r="G1185" t="str">
            <v>Krasny Las</v>
          </cell>
          <cell r="H1185" t="str">
            <v>m. Elbląg</v>
          </cell>
          <cell r="I1185" t="str">
            <v>elbląski</v>
          </cell>
          <cell r="J1185" t="str">
            <v>warmińsko-mazurskie</v>
          </cell>
          <cell r="K1185" t="str">
            <v>padły</v>
          </cell>
          <cell r="L1185" t="str">
            <v>żeńska</v>
          </cell>
        </row>
        <row r="1186">
          <cell r="F1186">
            <v>629</v>
          </cell>
          <cell r="G1186" t="str">
            <v>Krasny Las</v>
          </cell>
          <cell r="H1186" t="str">
            <v>m. Elbląg</v>
          </cell>
          <cell r="I1186" t="str">
            <v>elbląski</v>
          </cell>
          <cell r="J1186" t="str">
            <v>warmińsko-mazurskie</v>
          </cell>
          <cell r="K1186" t="str">
            <v>padły</v>
          </cell>
        </row>
        <row r="1187">
          <cell r="F1187">
            <v>629</v>
          </cell>
          <cell r="G1187" t="str">
            <v>Krasny Las</v>
          </cell>
          <cell r="H1187" t="str">
            <v>m. Elbląg</v>
          </cell>
          <cell r="I1187" t="str">
            <v>elbląski</v>
          </cell>
          <cell r="J1187" t="str">
            <v>warmińsko-mazurskie</v>
          </cell>
          <cell r="K1187" t="str">
            <v>padły</v>
          </cell>
          <cell r="L1187" t="str">
            <v>żeńska</v>
          </cell>
        </row>
        <row r="1188">
          <cell r="F1188">
            <v>630</v>
          </cell>
          <cell r="G1188" t="str">
            <v>Krasny Las</v>
          </cell>
          <cell r="H1188" t="str">
            <v>m. Elbląg</v>
          </cell>
          <cell r="I1188" t="str">
            <v>elbląski</v>
          </cell>
          <cell r="J1188" t="str">
            <v>warmińsko-mazurskie</v>
          </cell>
          <cell r="K1188" t="str">
            <v>padły</v>
          </cell>
        </row>
        <row r="1189">
          <cell r="F1189">
            <v>631</v>
          </cell>
          <cell r="G1189" t="str">
            <v>m. Elbląg</v>
          </cell>
          <cell r="H1189" t="str">
            <v>m. Elbląg</v>
          </cell>
          <cell r="I1189" t="str">
            <v>elbląski</v>
          </cell>
          <cell r="J1189" t="str">
            <v>warmińsko-mazurskie</v>
          </cell>
          <cell r="K1189" t="str">
            <v>padły</v>
          </cell>
          <cell r="L1189" t="str">
            <v>żeńska</v>
          </cell>
        </row>
        <row r="1190">
          <cell r="F1190">
            <v>632</v>
          </cell>
          <cell r="G1190" t="str">
            <v>m. Elbląg</v>
          </cell>
          <cell r="H1190" t="str">
            <v>m. Elbląg</v>
          </cell>
          <cell r="I1190" t="str">
            <v>elbląski</v>
          </cell>
          <cell r="J1190" t="str">
            <v>warmińsko-mazurskie</v>
          </cell>
          <cell r="K1190" t="str">
            <v>padły</v>
          </cell>
          <cell r="L1190" t="str">
            <v>żeńska</v>
          </cell>
        </row>
        <row r="1191">
          <cell r="F1191">
            <v>633</v>
          </cell>
          <cell r="H1191" t="str">
            <v>Elbląg</v>
          </cell>
          <cell r="I1191" t="str">
            <v>elbląski</v>
          </cell>
          <cell r="J1191" t="str">
            <v>warmińsko-mazurskie</v>
          </cell>
          <cell r="K1191" t="str">
            <v>odstrzelony</v>
          </cell>
          <cell r="L1191" t="str">
            <v>żeńska</v>
          </cell>
        </row>
        <row r="1192">
          <cell r="F1192">
            <v>634</v>
          </cell>
          <cell r="G1192" t="str">
            <v>Tolkmicko</v>
          </cell>
          <cell r="H1192" t="str">
            <v>Tolkmicko</v>
          </cell>
          <cell r="I1192" t="str">
            <v>elbląski</v>
          </cell>
          <cell r="J1192" t="str">
            <v>warmińsko-mazurskie</v>
          </cell>
          <cell r="K1192" t="str">
            <v>padły</v>
          </cell>
          <cell r="L1192" t="str">
            <v>żeńska</v>
          </cell>
        </row>
        <row r="1193">
          <cell r="F1193">
            <v>635</v>
          </cell>
          <cell r="G1193" t="str">
            <v>Kamionek Wielki</v>
          </cell>
          <cell r="H1193" t="str">
            <v>Młynary</v>
          </cell>
          <cell r="I1193" t="str">
            <v>elbląski</v>
          </cell>
          <cell r="J1193" t="str">
            <v>warmińsko-mazurskie</v>
          </cell>
          <cell r="K1193" t="str">
            <v>padły</v>
          </cell>
        </row>
        <row r="1194">
          <cell r="F1194">
            <v>635</v>
          </cell>
          <cell r="G1194" t="str">
            <v>Kamionek Wielki</v>
          </cell>
          <cell r="H1194" t="str">
            <v>Młynary</v>
          </cell>
          <cell r="I1194" t="str">
            <v>elbląski</v>
          </cell>
          <cell r="J1194" t="str">
            <v>warmińsko-mazurskie</v>
          </cell>
          <cell r="K1194" t="str">
            <v>padły</v>
          </cell>
          <cell r="L1194" t="str">
            <v>żeńska</v>
          </cell>
        </row>
        <row r="1195">
          <cell r="F1195">
            <v>636</v>
          </cell>
          <cell r="G1195" t="str">
            <v>Nowinka</v>
          </cell>
          <cell r="H1195" t="str">
            <v>Tolkmicko</v>
          </cell>
          <cell r="I1195" t="str">
            <v>elbląski</v>
          </cell>
          <cell r="J1195" t="str">
            <v>warmińsko-mazurskie</v>
          </cell>
          <cell r="K1195" t="str">
            <v>padły</v>
          </cell>
          <cell r="L1195" t="str">
            <v>żeńska</v>
          </cell>
        </row>
        <row r="1196">
          <cell r="F1196">
            <v>636</v>
          </cell>
          <cell r="G1196" t="str">
            <v>Nowinka</v>
          </cell>
          <cell r="H1196" t="str">
            <v>Tolkmicko</v>
          </cell>
          <cell r="I1196" t="str">
            <v>elbląski</v>
          </cell>
          <cell r="J1196" t="str">
            <v>warmińsko-mazurskie</v>
          </cell>
          <cell r="K1196" t="str">
            <v>padły</v>
          </cell>
          <cell r="L1196" t="str">
            <v>żeńska</v>
          </cell>
        </row>
        <row r="1197">
          <cell r="F1197">
            <v>636</v>
          </cell>
          <cell r="G1197" t="str">
            <v>Nowinka</v>
          </cell>
          <cell r="H1197" t="str">
            <v>Tolkmicko</v>
          </cell>
          <cell r="I1197" t="str">
            <v>elbląski</v>
          </cell>
          <cell r="J1197" t="str">
            <v>warmińsko-mazurskie</v>
          </cell>
          <cell r="K1197" t="str">
            <v>padły</v>
          </cell>
          <cell r="L1197" t="str">
            <v>żeńska</v>
          </cell>
        </row>
        <row r="1198">
          <cell r="F1198">
            <v>636</v>
          </cell>
          <cell r="G1198" t="str">
            <v>Nowinka</v>
          </cell>
          <cell r="H1198" t="str">
            <v>Tolkmicko</v>
          </cell>
          <cell r="I1198" t="str">
            <v>elbląski</v>
          </cell>
          <cell r="J1198" t="str">
            <v>warmińsko-mazurskie</v>
          </cell>
          <cell r="K1198" t="str">
            <v>padły</v>
          </cell>
          <cell r="L1198" t="str">
            <v>żeńska</v>
          </cell>
        </row>
        <row r="1199">
          <cell r="F1199">
            <v>636</v>
          </cell>
          <cell r="G1199" t="str">
            <v>Nowinka</v>
          </cell>
          <cell r="H1199" t="str">
            <v>Tolkmicko</v>
          </cell>
          <cell r="I1199" t="str">
            <v>elbląski</v>
          </cell>
          <cell r="J1199" t="str">
            <v>warmińsko-mazurskie</v>
          </cell>
          <cell r="K1199" t="str">
            <v>padły</v>
          </cell>
          <cell r="L1199" t="str">
            <v>żeńska</v>
          </cell>
        </row>
        <row r="1200">
          <cell r="F1200">
            <v>636</v>
          </cell>
          <cell r="G1200" t="str">
            <v>Nowinka</v>
          </cell>
          <cell r="H1200" t="str">
            <v>Tolkmicko</v>
          </cell>
          <cell r="I1200" t="str">
            <v>elbląski</v>
          </cell>
          <cell r="J1200" t="str">
            <v>warmińsko-mazurskie</v>
          </cell>
          <cell r="K1200" t="str">
            <v>padły</v>
          </cell>
          <cell r="L1200" t="str">
            <v>żeńska</v>
          </cell>
        </row>
        <row r="1201">
          <cell r="F1201">
            <v>636</v>
          </cell>
          <cell r="G1201" t="str">
            <v>Nowinka</v>
          </cell>
          <cell r="H1201" t="str">
            <v>Tolkmicko</v>
          </cell>
          <cell r="I1201" t="str">
            <v>elbląski</v>
          </cell>
          <cell r="J1201" t="str">
            <v>warmińsko-mazurskie</v>
          </cell>
          <cell r="K1201" t="str">
            <v>padły</v>
          </cell>
          <cell r="L1201" t="str">
            <v>żeńska</v>
          </cell>
        </row>
        <row r="1202">
          <cell r="F1202">
            <v>636</v>
          </cell>
          <cell r="G1202" t="str">
            <v>Nowinka</v>
          </cell>
          <cell r="H1202" t="str">
            <v>Tolkmicko</v>
          </cell>
          <cell r="I1202" t="str">
            <v>elbląski</v>
          </cell>
          <cell r="J1202" t="str">
            <v>warmińsko-mazurskie</v>
          </cell>
          <cell r="K1202" t="str">
            <v>padły</v>
          </cell>
          <cell r="L1202" t="str">
            <v>żeńska</v>
          </cell>
        </row>
        <row r="1203">
          <cell r="F1203">
            <v>637</v>
          </cell>
          <cell r="G1203" t="str">
            <v>Suchacz</v>
          </cell>
          <cell r="H1203" t="str">
            <v>Tolkmicko</v>
          </cell>
          <cell r="I1203" t="str">
            <v>elbląski</v>
          </cell>
          <cell r="J1203" t="str">
            <v>warmińsko-mazurskie</v>
          </cell>
          <cell r="K1203" t="str">
            <v>padły</v>
          </cell>
          <cell r="L1203" t="str">
            <v>żeńska</v>
          </cell>
        </row>
        <row r="1204">
          <cell r="F1204">
            <v>638</v>
          </cell>
          <cell r="G1204" t="str">
            <v>Jagodnik</v>
          </cell>
          <cell r="H1204" t="str">
            <v>Milejewo</v>
          </cell>
          <cell r="I1204" t="str">
            <v>elbląski</v>
          </cell>
          <cell r="J1204" t="str">
            <v>warmińsko-mazurskie</v>
          </cell>
          <cell r="K1204" t="str">
            <v>padły</v>
          </cell>
          <cell r="L1204" t="str">
            <v>żeńska</v>
          </cell>
        </row>
        <row r="1205">
          <cell r="F1205">
            <v>638</v>
          </cell>
          <cell r="G1205" t="str">
            <v>Jagodnik</v>
          </cell>
          <cell r="H1205" t="str">
            <v>Milejewo</v>
          </cell>
          <cell r="I1205" t="str">
            <v>elbląski</v>
          </cell>
          <cell r="J1205" t="str">
            <v>warmińsko-mazurskie</v>
          </cell>
          <cell r="K1205" t="str">
            <v>padły</v>
          </cell>
          <cell r="L1205" t="str">
            <v>żeńska</v>
          </cell>
        </row>
        <row r="1206">
          <cell r="F1206">
            <v>638</v>
          </cell>
          <cell r="G1206" t="str">
            <v>Jagodnik</v>
          </cell>
          <cell r="H1206" t="str">
            <v>Milejewo</v>
          </cell>
          <cell r="I1206" t="str">
            <v>elbląski</v>
          </cell>
          <cell r="J1206" t="str">
            <v>warmińsko-mazurskie</v>
          </cell>
          <cell r="K1206" t="str">
            <v>padły</v>
          </cell>
          <cell r="L1206" t="str">
            <v>męska</v>
          </cell>
        </row>
        <row r="1207">
          <cell r="F1207">
            <v>638</v>
          </cell>
          <cell r="G1207" t="str">
            <v>Jagodnik</v>
          </cell>
          <cell r="H1207" t="str">
            <v>Milejewo</v>
          </cell>
          <cell r="I1207" t="str">
            <v>elbląski</v>
          </cell>
          <cell r="J1207" t="str">
            <v>warmińsko-mazurskie</v>
          </cell>
          <cell r="K1207" t="str">
            <v>padły</v>
          </cell>
          <cell r="L1207" t="str">
            <v>męska</v>
          </cell>
        </row>
        <row r="1208">
          <cell r="F1208">
            <v>639</v>
          </cell>
          <cell r="G1208" t="str">
            <v>Przybylowo</v>
          </cell>
          <cell r="H1208" t="str">
            <v>Tolkmicko</v>
          </cell>
          <cell r="I1208" t="str">
            <v>elbląski</v>
          </cell>
          <cell r="J1208" t="str">
            <v>warmińsko-mazurskie</v>
          </cell>
          <cell r="K1208" t="str">
            <v>padły</v>
          </cell>
          <cell r="L1208" t="str">
            <v>męska</v>
          </cell>
        </row>
        <row r="1209">
          <cell r="F1209">
            <v>640</v>
          </cell>
          <cell r="G1209" t="str">
            <v>Nowinka</v>
          </cell>
          <cell r="H1209" t="str">
            <v>Tolkmicko</v>
          </cell>
          <cell r="I1209" t="str">
            <v>elbląski</v>
          </cell>
          <cell r="J1209" t="str">
            <v>warmińsko-mazurskie</v>
          </cell>
          <cell r="K1209" t="str">
            <v>padły</v>
          </cell>
          <cell r="L1209" t="str">
            <v>żeńska</v>
          </cell>
        </row>
        <row r="1210">
          <cell r="F1210">
            <v>640</v>
          </cell>
          <cell r="G1210" t="str">
            <v>Nowinka</v>
          </cell>
          <cell r="H1210" t="str">
            <v>Tolkmicko</v>
          </cell>
          <cell r="I1210" t="str">
            <v>elbląski</v>
          </cell>
          <cell r="J1210" t="str">
            <v>warmińsko-mazurskie</v>
          </cell>
          <cell r="K1210" t="str">
            <v>padły</v>
          </cell>
          <cell r="L1210" t="str">
            <v>żeńska</v>
          </cell>
        </row>
        <row r="1211">
          <cell r="F1211">
            <v>641</v>
          </cell>
          <cell r="G1211" t="str">
            <v>Podgrodzie</v>
          </cell>
          <cell r="H1211" t="str">
            <v>Tolkmicko</v>
          </cell>
          <cell r="I1211" t="str">
            <v>elbląski</v>
          </cell>
          <cell r="J1211" t="str">
            <v>warmińsko-mazurskie</v>
          </cell>
          <cell r="K1211" t="str">
            <v>padły</v>
          </cell>
          <cell r="L1211" t="str">
            <v>żeńska</v>
          </cell>
        </row>
        <row r="1212">
          <cell r="F1212">
            <v>641</v>
          </cell>
          <cell r="G1212" t="str">
            <v>Podgrodzie</v>
          </cell>
          <cell r="H1212" t="str">
            <v>Tolkmicko</v>
          </cell>
          <cell r="I1212" t="str">
            <v>elbląski</v>
          </cell>
          <cell r="J1212" t="str">
            <v>warmińsko-mazurskie</v>
          </cell>
          <cell r="K1212" t="str">
            <v>padły</v>
          </cell>
          <cell r="L1212" t="str">
            <v>żeńska</v>
          </cell>
        </row>
        <row r="1213">
          <cell r="F1213">
            <v>641</v>
          </cell>
          <cell r="G1213" t="str">
            <v>Podgrodzie</v>
          </cell>
          <cell r="H1213" t="str">
            <v>Tolkmicko</v>
          </cell>
          <cell r="I1213" t="str">
            <v>elbląski</v>
          </cell>
          <cell r="J1213" t="str">
            <v>warmińsko-mazurskie</v>
          </cell>
          <cell r="K1213" t="str">
            <v>padły</v>
          </cell>
        </row>
        <row r="1214">
          <cell r="F1214">
            <v>642</v>
          </cell>
          <cell r="G1214" t="str">
            <v>Przybyłowo</v>
          </cell>
          <cell r="H1214" t="str">
            <v>Tolkmicko</v>
          </cell>
          <cell r="I1214" t="str">
            <v>elbląski</v>
          </cell>
          <cell r="J1214" t="str">
            <v>warmińsko-mazurskie</v>
          </cell>
          <cell r="K1214" t="str">
            <v>padły</v>
          </cell>
          <cell r="L1214" t="str">
            <v>żeńska</v>
          </cell>
        </row>
        <row r="1215">
          <cell r="F1215">
            <v>643</v>
          </cell>
          <cell r="G1215" t="str">
            <v xml:space="preserve">Elbląg </v>
          </cell>
          <cell r="H1215" t="str">
            <v>Miasto Elbląg</v>
          </cell>
          <cell r="I1215" t="str">
            <v>elbląski</v>
          </cell>
          <cell r="J1215" t="str">
            <v>warmińsko-mazurskie</v>
          </cell>
          <cell r="K1215" t="str">
            <v>padły</v>
          </cell>
          <cell r="L1215" t="str">
            <v>męska</v>
          </cell>
        </row>
        <row r="1216">
          <cell r="F1216">
            <v>644</v>
          </cell>
          <cell r="G1216" t="str">
            <v>Dąbrowa</v>
          </cell>
          <cell r="H1216" t="str">
            <v>Miasto Elbląg</v>
          </cell>
          <cell r="I1216" t="str">
            <v>elbląski</v>
          </cell>
          <cell r="J1216" t="str">
            <v>warmińsko-mazurskie</v>
          </cell>
          <cell r="K1216" t="str">
            <v>padły</v>
          </cell>
          <cell r="L1216" t="str">
            <v>żeńska</v>
          </cell>
        </row>
        <row r="1217">
          <cell r="F1217">
            <v>644</v>
          </cell>
          <cell r="G1217" t="str">
            <v>Dąbrowa</v>
          </cell>
          <cell r="H1217" t="str">
            <v>Miasto Elbląg</v>
          </cell>
          <cell r="I1217" t="str">
            <v>elbląski</v>
          </cell>
          <cell r="J1217" t="str">
            <v>warmińsko-mazurskie</v>
          </cell>
          <cell r="K1217" t="str">
            <v>padły</v>
          </cell>
          <cell r="L1217" t="str">
            <v>żeńska</v>
          </cell>
        </row>
        <row r="1218">
          <cell r="F1218">
            <v>644</v>
          </cell>
          <cell r="G1218" t="str">
            <v>Dąbrowa</v>
          </cell>
          <cell r="H1218" t="str">
            <v>Miasto Elbląg</v>
          </cell>
          <cell r="I1218" t="str">
            <v>elbląski</v>
          </cell>
          <cell r="J1218" t="str">
            <v>warmińsko-mazurskie</v>
          </cell>
          <cell r="K1218" t="str">
            <v>padły</v>
          </cell>
          <cell r="L1218" t="str">
            <v>żeńska</v>
          </cell>
        </row>
        <row r="1219">
          <cell r="F1219">
            <v>644</v>
          </cell>
          <cell r="G1219" t="str">
            <v>Dąbrowa</v>
          </cell>
          <cell r="H1219" t="str">
            <v>Miasto Elbląg</v>
          </cell>
          <cell r="I1219" t="str">
            <v>elbląski</v>
          </cell>
          <cell r="J1219" t="str">
            <v>warmińsko-mazurskie</v>
          </cell>
          <cell r="K1219" t="str">
            <v>padły</v>
          </cell>
          <cell r="L1219" t="str">
            <v>żeńska</v>
          </cell>
        </row>
        <row r="1220">
          <cell r="F1220">
            <v>644</v>
          </cell>
          <cell r="G1220" t="str">
            <v>Dąbrowa</v>
          </cell>
          <cell r="H1220" t="str">
            <v>Miasto Elbląg</v>
          </cell>
          <cell r="I1220" t="str">
            <v>elbląski</v>
          </cell>
          <cell r="J1220" t="str">
            <v>warmińsko-mazurskie</v>
          </cell>
          <cell r="K1220" t="str">
            <v>padły</v>
          </cell>
          <cell r="L1220" t="str">
            <v>żeńska</v>
          </cell>
        </row>
        <row r="1221">
          <cell r="F1221">
            <v>645</v>
          </cell>
          <cell r="G1221" t="str">
            <v>Dąbrowa</v>
          </cell>
          <cell r="H1221" t="str">
            <v>Miasto Elbląg</v>
          </cell>
          <cell r="I1221" t="str">
            <v>elbląski</v>
          </cell>
          <cell r="J1221" t="str">
            <v>warmińsko-mazurskie</v>
          </cell>
          <cell r="K1221" t="str">
            <v>padły</v>
          </cell>
          <cell r="L1221" t="str">
            <v>żeńska</v>
          </cell>
        </row>
        <row r="1222">
          <cell r="F1222">
            <v>646</v>
          </cell>
          <cell r="G1222" t="str">
            <v>Koniewo</v>
          </cell>
          <cell r="H1222" t="str">
            <v>Lidzbark Warmiński</v>
          </cell>
          <cell r="I1222" t="str">
            <v>lidzbarski</v>
          </cell>
          <cell r="J1222" t="str">
            <v>warmińsko-mazurskie</v>
          </cell>
          <cell r="K1222" t="str">
            <v>padły</v>
          </cell>
          <cell r="L1222" t="str">
            <v>żeńska</v>
          </cell>
        </row>
        <row r="1223">
          <cell r="F1223">
            <v>647</v>
          </cell>
          <cell r="G1223" t="str">
            <v>Krzyżany</v>
          </cell>
          <cell r="H1223" t="str">
            <v>Ryn</v>
          </cell>
          <cell r="I1223" t="str">
            <v>giżycki</v>
          </cell>
          <cell r="J1223" t="str">
            <v>warmińsko-mazurskie</v>
          </cell>
          <cell r="K1223" t="str">
            <v>padły</v>
          </cell>
          <cell r="L1223" t="str">
            <v>męska</v>
          </cell>
        </row>
        <row r="1224">
          <cell r="F1224">
            <v>648</v>
          </cell>
          <cell r="G1224" t="str">
            <v>ok. Jez. Błękitnego,      obw. 163, oddz. 330</v>
          </cell>
          <cell r="H1224" t="str">
            <v>Orzysz</v>
          </cell>
          <cell r="I1224" t="str">
            <v>piski</v>
          </cell>
          <cell r="J1224" t="str">
            <v>warmińsko-mazurskie</v>
          </cell>
          <cell r="K1224" t="str">
            <v>padły</v>
          </cell>
          <cell r="L1224" t="str">
            <v>męska</v>
          </cell>
        </row>
        <row r="1225">
          <cell r="F1225">
            <v>649</v>
          </cell>
          <cell r="G1225" t="str">
            <v>ok. Jez. Błękitnego,      obw. 163, oddz. 331</v>
          </cell>
          <cell r="H1225" t="str">
            <v>Orzysz</v>
          </cell>
          <cell r="I1225" t="str">
            <v>piski</v>
          </cell>
          <cell r="J1225" t="str">
            <v>warmińsko-mazurskie</v>
          </cell>
          <cell r="K1225" t="str">
            <v>padły</v>
          </cell>
          <cell r="L1225" t="str">
            <v>żeńska</v>
          </cell>
        </row>
        <row r="1226">
          <cell r="F1226">
            <v>650</v>
          </cell>
          <cell r="H1226" t="str">
            <v>Ruciane Nida</v>
          </cell>
          <cell r="I1226" t="str">
            <v>piski</v>
          </cell>
          <cell r="J1226" t="str">
            <v>warmińsko-mazurskie</v>
          </cell>
          <cell r="K1226" t="str">
            <v>odstrzelony</v>
          </cell>
          <cell r="L1226" t="str">
            <v>żeńska</v>
          </cell>
        </row>
        <row r="1227">
          <cell r="F1227">
            <v>651</v>
          </cell>
          <cell r="G1227" t="str">
            <v>m. Elbląg</v>
          </cell>
          <cell r="H1227" t="str">
            <v>m. Elbląg</v>
          </cell>
          <cell r="I1227" t="str">
            <v>elbląski</v>
          </cell>
          <cell r="J1227" t="str">
            <v>warmińsko-mazurskie</v>
          </cell>
          <cell r="K1227" t="str">
            <v>padły</v>
          </cell>
          <cell r="L1227" t="str">
            <v>żeńska</v>
          </cell>
        </row>
        <row r="1228">
          <cell r="F1228">
            <v>652</v>
          </cell>
          <cell r="G1228" t="str">
            <v>Jelenia Dolina</v>
          </cell>
          <cell r="H1228" t="str">
            <v>Elbląg</v>
          </cell>
          <cell r="I1228" t="str">
            <v>elbląski</v>
          </cell>
          <cell r="J1228" t="str">
            <v>warmińsko-mazurskie</v>
          </cell>
          <cell r="K1228" t="str">
            <v>padły</v>
          </cell>
        </row>
        <row r="1229">
          <cell r="F1229">
            <v>653</v>
          </cell>
          <cell r="G1229" t="str">
            <v>Galiny</v>
          </cell>
          <cell r="H1229" t="str">
            <v>Bartoszyce</v>
          </cell>
          <cell r="I1229" t="str">
            <v>bartoszycki</v>
          </cell>
          <cell r="J1229" t="str">
            <v>warmińsko-mazurskie</v>
          </cell>
          <cell r="K1229" t="str">
            <v>padły</v>
          </cell>
          <cell r="L1229" t="str">
            <v>żeńska</v>
          </cell>
        </row>
        <row r="1230">
          <cell r="F1230">
            <v>653</v>
          </cell>
          <cell r="G1230" t="str">
            <v>Galiny</v>
          </cell>
          <cell r="H1230" t="str">
            <v>Bartoszyce</v>
          </cell>
          <cell r="I1230" t="str">
            <v>bartoszycki</v>
          </cell>
          <cell r="J1230" t="str">
            <v>warmińsko-mazurskie</v>
          </cell>
          <cell r="K1230" t="str">
            <v>padły</v>
          </cell>
          <cell r="L1230" t="str">
            <v>żeńska</v>
          </cell>
        </row>
        <row r="1231">
          <cell r="F1231">
            <v>653</v>
          </cell>
          <cell r="G1231" t="str">
            <v>Galiny</v>
          </cell>
          <cell r="H1231" t="str">
            <v>Bartoszyce</v>
          </cell>
          <cell r="I1231" t="str">
            <v>bartoszycki</v>
          </cell>
          <cell r="J1231" t="str">
            <v>warmińsko-mazurskie</v>
          </cell>
          <cell r="K1231" t="str">
            <v>padły</v>
          </cell>
          <cell r="L1231" t="str">
            <v>żeńska</v>
          </cell>
        </row>
        <row r="1232">
          <cell r="F1232">
            <v>653</v>
          </cell>
          <cell r="G1232" t="str">
            <v>Galiny</v>
          </cell>
          <cell r="H1232" t="str">
            <v>Bartoszyce</v>
          </cell>
          <cell r="I1232" t="str">
            <v>bartoszycki</v>
          </cell>
          <cell r="J1232" t="str">
            <v>warmińsko-mazurskie</v>
          </cell>
          <cell r="K1232" t="str">
            <v>padły</v>
          </cell>
          <cell r="L1232" t="str">
            <v>żeńska</v>
          </cell>
        </row>
        <row r="1233">
          <cell r="F1233">
            <v>654</v>
          </cell>
          <cell r="G1233" t="str">
            <v>Lisuny</v>
          </cell>
          <cell r="H1233" t="str">
            <v>Mikołajki</v>
          </cell>
          <cell r="I1233" t="str">
            <v>mrągowski</v>
          </cell>
          <cell r="J1233" t="str">
            <v>warmińsko-mazurskie</v>
          </cell>
          <cell r="K1233" t="str">
            <v>padły</v>
          </cell>
          <cell r="L1233" t="str">
            <v>żeńska</v>
          </cell>
        </row>
        <row r="1234">
          <cell r="F1234">
            <v>655</v>
          </cell>
          <cell r="H1234" t="str">
            <v>Gołdap</v>
          </cell>
          <cell r="I1234" t="str">
            <v>gołdapski</v>
          </cell>
          <cell r="J1234" t="str">
            <v>warmińsko-mazurskie</v>
          </cell>
          <cell r="K1234" t="str">
            <v>odstrzelony</v>
          </cell>
          <cell r="L1234" t="str">
            <v>żeńska</v>
          </cell>
        </row>
        <row r="1235">
          <cell r="F1235">
            <v>656</v>
          </cell>
          <cell r="G1235" t="str">
            <v>Lisuny</v>
          </cell>
          <cell r="H1235" t="str">
            <v>Mikołajki</v>
          </cell>
          <cell r="I1235" t="str">
            <v>mrągowski</v>
          </cell>
          <cell r="J1235" t="str">
            <v>warmińsko-mazurskie</v>
          </cell>
          <cell r="K1235" t="str">
            <v>padły</v>
          </cell>
          <cell r="L1235" t="str">
            <v>żeńska</v>
          </cell>
        </row>
        <row r="1236">
          <cell r="F1236">
            <v>656</v>
          </cell>
          <cell r="G1236" t="str">
            <v>Lisuny</v>
          </cell>
          <cell r="H1236" t="str">
            <v>Mikołajki</v>
          </cell>
          <cell r="I1236" t="str">
            <v>mrągowski</v>
          </cell>
          <cell r="J1236" t="str">
            <v>warmińsko-mazurskie</v>
          </cell>
          <cell r="K1236" t="str">
            <v>padły</v>
          </cell>
          <cell r="L1236" t="str">
            <v>żeńska</v>
          </cell>
        </row>
        <row r="1237">
          <cell r="F1237">
            <v>656</v>
          </cell>
          <cell r="G1237" t="str">
            <v>Lisuny</v>
          </cell>
          <cell r="H1237" t="str">
            <v>Mikołajki</v>
          </cell>
          <cell r="I1237" t="str">
            <v>mrągowski</v>
          </cell>
          <cell r="J1237" t="str">
            <v>warmińsko-mazurskie</v>
          </cell>
          <cell r="K1237" t="str">
            <v>padły</v>
          </cell>
          <cell r="L1237" t="str">
            <v>żeńska</v>
          </cell>
        </row>
        <row r="1238">
          <cell r="F1238">
            <v>657</v>
          </cell>
          <cell r="G1238" t="str">
            <v>Jagoty</v>
          </cell>
          <cell r="H1238" t="str">
            <v>Lidzbark Warmiński</v>
          </cell>
          <cell r="I1238" t="str">
            <v>lidzbarski</v>
          </cell>
          <cell r="J1238" t="str">
            <v>warmińsko-mazurskie</v>
          </cell>
          <cell r="K1238" t="str">
            <v>padły</v>
          </cell>
          <cell r="L1238" t="str">
            <v>żeńska</v>
          </cell>
        </row>
        <row r="1239">
          <cell r="F1239">
            <v>658</v>
          </cell>
          <cell r="G1239" t="str">
            <v>Grądki</v>
          </cell>
          <cell r="H1239" t="str">
            <v>Godkowo</v>
          </cell>
          <cell r="I1239" t="str">
            <v>elbląski</v>
          </cell>
          <cell r="J1239" t="str">
            <v>warmińsko-mazurskie</v>
          </cell>
          <cell r="K1239" t="str">
            <v>padły</v>
          </cell>
        </row>
        <row r="1240">
          <cell r="F1240">
            <v>659</v>
          </cell>
          <cell r="G1240" t="str">
            <v>Tulno</v>
          </cell>
          <cell r="H1240" t="str">
            <v>Pasłęk</v>
          </cell>
          <cell r="I1240" t="str">
            <v>elbląski</v>
          </cell>
          <cell r="J1240" t="str">
            <v>warmińsko-mazurskie</v>
          </cell>
          <cell r="K1240" t="str">
            <v>padły</v>
          </cell>
          <cell r="L1240" t="str">
            <v>żeńska</v>
          </cell>
        </row>
        <row r="1241">
          <cell r="F1241">
            <v>659</v>
          </cell>
          <cell r="G1241" t="str">
            <v>Tulno</v>
          </cell>
          <cell r="H1241" t="str">
            <v>Pasłęk</v>
          </cell>
          <cell r="I1241" t="str">
            <v>elbląski</v>
          </cell>
          <cell r="J1241" t="str">
            <v>warmińsko-mazurskie</v>
          </cell>
          <cell r="K1241" t="str">
            <v>padły</v>
          </cell>
          <cell r="L1241" t="str">
            <v>żeńska</v>
          </cell>
        </row>
        <row r="1242">
          <cell r="F1242">
            <v>660</v>
          </cell>
          <cell r="G1242" t="str">
            <v>Książnik</v>
          </cell>
          <cell r="H1242" t="str">
            <v>Miłakowo</v>
          </cell>
          <cell r="I1242" t="str">
            <v>ostródzki</v>
          </cell>
          <cell r="J1242" t="str">
            <v>warmińsko-mazurskie</v>
          </cell>
          <cell r="K1242" t="str">
            <v>padły</v>
          </cell>
          <cell r="L1242" t="str">
            <v>żeńska</v>
          </cell>
        </row>
        <row r="1243">
          <cell r="F1243">
            <v>661</v>
          </cell>
          <cell r="G1243" t="str">
            <v>Chojnik</v>
          </cell>
          <cell r="H1243" t="str">
            <v>Morąg</v>
          </cell>
          <cell r="I1243" t="str">
            <v>ostródzki</v>
          </cell>
          <cell r="J1243" t="str">
            <v>warmińsko-mazurskie</v>
          </cell>
          <cell r="K1243" t="str">
            <v>padły</v>
          </cell>
        </row>
        <row r="1244">
          <cell r="F1244">
            <v>661</v>
          </cell>
          <cell r="G1244" t="str">
            <v>Chojnik</v>
          </cell>
          <cell r="H1244" t="str">
            <v>Morąg</v>
          </cell>
          <cell r="I1244" t="str">
            <v>ostródzki</v>
          </cell>
          <cell r="J1244" t="str">
            <v>warmińsko-mazurskie</v>
          </cell>
          <cell r="K1244" t="str">
            <v>padły</v>
          </cell>
        </row>
        <row r="1245">
          <cell r="F1245">
            <v>661</v>
          </cell>
          <cell r="G1245" t="str">
            <v>Chojnik</v>
          </cell>
          <cell r="H1245" t="str">
            <v>Morąg</v>
          </cell>
          <cell r="I1245" t="str">
            <v>ostródzki</v>
          </cell>
          <cell r="J1245" t="str">
            <v>warmińsko-mazurskie</v>
          </cell>
          <cell r="K1245" t="str">
            <v>padły</v>
          </cell>
        </row>
        <row r="1246">
          <cell r="F1246">
            <v>662</v>
          </cell>
          <cell r="G1246" t="str">
            <v>Dobrocin</v>
          </cell>
          <cell r="H1246" t="str">
            <v>Małdyty</v>
          </cell>
          <cell r="I1246" t="str">
            <v>ostródzki</v>
          </cell>
          <cell r="J1246" t="str">
            <v>warmińsko-mazurskie</v>
          </cell>
          <cell r="K1246" t="str">
            <v>padły</v>
          </cell>
        </row>
        <row r="1247">
          <cell r="F1247">
            <v>662</v>
          </cell>
          <cell r="G1247" t="str">
            <v>Dobrocin</v>
          </cell>
          <cell r="H1247" t="str">
            <v>Małdyty</v>
          </cell>
          <cell r="I1247" t="str">
            <v>ostródzki</v>
          </cell>
          <cell r="J1247" t="str">
            <v>warmińsko-mazurskie</v>
          </cell>
          <cell r="K1247" t="str">
            <v>padły</v>
          </cell>
        </row>
        <row r="1248">
          <cell r="F1248">
            <v>663</v>
          </cell>
          <cell r="G1248" t="str">
            <v>Dobrocin</v>
          </cell>
          <cell r="H1248" t="str">
            <v>Małdyty</v>
          </cell>
          <cell r="I1248" t="str">
            <v>ostródzki</v>
          </cell>
          <cell r="J1248" t="str">
            <v>warmińsko-mazurskie</v>
          </cell>
          <cell r="K1248" t="str">
            <v>padły</v>
          </cell>
        </row>
        <row r="1249">
          <cell r="F1249">
            <v>664</v>
          </cell>
          <cell r="G1249" t="str">
            <v>Zalesie</v>
          </cell>
          <cell r="H1249" t="str">
            <v>Małdyty</v>
          </cell>
          <cell r="I1249" t="str">
            <v>ostródzki</v>
          </cell>
          <cell r="J1249" t="str">
            <v>warmińsko-mazurskie</v>
          </cell>
          <cell r="K1249" t="str">
            <v>padły</v>
          </cell>
          <cell r="L1249" t="str">
            <v>męska</v>
          </cell>
        </row>
        <row r="1250">
          <cell r="F1250">
            <v>664</v>
          </cell>
          <cell r="G1250" t="str">
            <v>Zalesie</v>
          </cell>
          <cell r="H1250" t="str">
            <v>Małdyty</v>
          </cell>
          <cell r="I1250" t="str">
            <v>ostródzki</v>
          </cell>
          <cell r="J1250" t="str">
            <v>warmińsko-mazurskie</v>
          </cell>
          <cell r="K1250" t="str">
            <v>padły</v>
          </cell>
          <cell r="L1250" t="str">
            <v>męska</v>
          </cell>
        </row>
        <row r="1251">
          <cell r="F1251">
            <v>665</v>
          </cell>
          <cell r="G1251" t="str">
            <v>Chojnik</v>
          </cell>
          <cell r="H1251" t="str">
            <v>Morąg</v>
          </cell>
          <cell r="I1251" t="str">
            <v>ostródzki</v>
          </cell>
          <cell r="J1251" t="str">
            <v>warmińsko-mazurskie</v>
          </cell>
          <cell r="K1251" t="str">
            <v>padły</v>
          </cell>
        </row>
        <row r="1252">
          <cell r="F1252">
            <v>666</v>
          </cell>
          <cell r="G1252" t="str">
            <v>Jurki</v>
          </cell>
          <cell r="H1252" t="str">
            <v>Morąg</v>
          </cell>
          <cell r="I1252" t="str">
            <v>ostródzki</v>
          </cell>
          <cell r="J1252" t="str">
            <v>warmińsko-mazurskie</v>
          </cell>
          <cell r="K1252" t="str">
            <v>padły</v>
          </cell>
        </row>
        <row r="1253">
          <cell r="F1253">
            <v>666</v>
          </cell>
          <cell r="G1253" t="str">
            <v>Jurki</v>
          </cell>
          <cell r="H1253" t="str">
            <v>Morąg</v>
          </cell>
          <cell r="I1253" t="str">
            <v>ostródzki</v>
          </cell>
          <cell r="J1253" t="str">
            <v>warmińsko-mazurskie</v>
          </cell>
          <cell r="K1253" t="str">
            <v>padły</v>
          </cell>
        </row>
        <row r="1254">
          <cell r="F1254">
            <v>667</v>
          </cell>
          <cell r="G1254" t="str">
            <v>Strużyna</v>
          </cell>
          <cell r="H1254" t="str">
            <v>Morąg</v>
          </cell>
          <cell r="I1254" t="str">
            <v>ostródzki</v>
          </cell>
          <cell r="J1254" t="str">
            <v>warmińsko-mazurskie</v>
          </cell>
          <cell r="K1254" t="str">
            <v>padły</v>
          </cell>
        </row>
        <row r="1255">
          <cell r="F1255">
            <v>668</v>
          </cell>
          <cell r="G1255" t="str">
            <v>Złotna</v>
          </cell>
          <cell r="H1255" t="str">
            <v>Morąg</v>
          </cell>
          <cell r="I1255" t="str">
            <v>ostródzki</v>
          </cell>
          <cell r="J1255" t="str">
            <v>warmińsko-mazurskie</v>
          </cell>
          <cell r="K1255" t="str">
            <v>padły</v>
          </cell>
        </row>
        <row r="1256">
          <cell r="F1256">
            <v>669</v>
          </cell>
          <cell r="H1256" t="str">
            <v>Morąg</v>
          </cell>
          <cell r="I1256" t="str">
            <v>ostródzki</v>
          </cell>
          <cell r="J1256" t="str">
            <v>warmińsko-mazurskie</v>
          </cell>
          <cell r="K1256" t="str">
            <v>odstrzelony</v>
          </cell>
          <cell r="L1256" t="str">
            <v>męska</v>
          </cell>
        </row>
        <row r="1257">
          <cell r="F1257">
            <v>670</v>
          </cell>
          <cell r="G1257" t="str">
            <v>Biesowo</v>
          </cell>
          <cell r="H1257" t="str">
            <v>Biskupiec</v>
          </cell>
          <cell r="I1257" t="str">
            <v>olsztyński</v>
          </cell>
          <cell r="J1257" t="str">
            <v>warmińsko-mazurskie</v>
          </cell>
          <cell r="K1257" t="str">
            <v>padły</v>
          </cell>
        </row>
        <row r="1258">
          <cell r="F1258">
            <v>670</v>
          </cell>
          <cell r="G1258" t="str">
            <v>Biesowo</v>
          </cell>
          <cell r="H1258" t="str">
            <v>Biskupiec</v>
          </cell>
          <cell r="I1258" t="str">
            <v>olsztyński</v>
          </cell>
          <cell r="J1258" t="str">
            <v>warmińsko-mazurskie</v>
          </cell>
          <cell r="K1258" t="str">
            <v>padły</v>
          </cell>
        </row>
        <row r="1259">
          <cell r="F1259">
            <v>671</v>
          </cell>
          <cell r="G1259" t="str">
            <v>Stoczek</v>
          </cell>
          <cell r="H1259" t="str">
            <v>Kiwity</v>
          </cell>
          <cell r="I1259" t="str">
            <v>lidzbarski</v>
          </cell>
          <cell r="J1259" t="str">
            <v>warmińsko-mazurskie</v>
          </cell>
          <cell r="K1259" t="str">
            <v>padły</v>
          </cell>
          <cell r="L1259" t="str">
            <v>męska</v>
          </cell>
        </row>
        <row r="1260">
          <cell r="F1260">
            <v>672</v>
          </cell>
          <cell r="H1260" t="str">
            <v>Elbląg</v>
          </cell>
          <cell r="I1260" t="str">
            <v>elbląski</v>
          </cell>
          <cell r="J1260" t="str">
            <v>warmińsko-mazurskie</v>
          </cell>
          <cell r="K1260" t="str">
            <v>odstrzelony</v>
          </cell>
          <cell r="L1260" t="str">
            <v>żeńska</v>
          </cell>
        </row>
        <row r="1261">
          <cell r="F1261">
            <v>673</v>
          </cell>
          <cell r="H1261" t="str">
            <v>Tolkmicko</v>
          </cell>
          <cell r="I1261" t="str">
            <v>elbląski</v>
          </cell>
          <cell r="J1261" t="str">
            <v>warmińsko-mazurskie</v>
          </cell>
          <cell r="K1261" t="str">
            <v>odstrzelony</v>
          </cell>
          <cell r="L1261" t="str">
            <v>żeńska</v>
          </cell>
        </row>
        <row r="1262">
          <cell r="F1262">
            <v>674</v>
          </cell>
          <cell r="H1262" t="str">
            <v>Tolkmicko</v>
          </cell>
          <cell r="I1262" t="str">
            <v>elbląski</v>
          </cell>
          <cell r="J1262" t="str">
            <v>warmińsko-mazurskie</v>
          </cell>
          <cell r="K1262" t="str">
            <v>odstrzelony</v>
          </cell>
          <cell r="L1262" t="str">
            <v>żeńska</v>
          </cell>
        </row>
        <row r="1263">
          <cell r="F1263">
            <v>675</v>
          </cell>
          <cell r="H1263" t="str">
            <v>Kętrzyn</v>
          </cell>
          <cell r="I1263" t="str">
            <v>kętrzyński</v>
          </cell>
          <cell r="J1263" t="str">
            <v>warmińsko-mazurskie</v>
          </cell>
          <cell r="K1263" t="str">
            <v>odstrzelony</v>
          </cell>
          <cell r="L1263" t="str">
            <v>żeńska</v>
          </cell>
        </row>
        <row r="1264">
          <cell r="F1264">
            <v>676</v>
          </cell>
          <cell r="G1264" t="str">
            <v>Jurki</v>
          </cell>
          <cell r="H1264" t="str">
            <v>Morąg</v>
          </cell>
          <cell r="I1264" t="str">
            <v>ostródzki</v>
          </cell>
          <cell r="J1264" t="str">
            <v>warmińsko-mazurskie</v>
          </cell>
          <cell r="K1264" t="str">
            <v>padły</v>
          </cell>
        </row>
        <row r="1265">
          <cell r="F1265">
            <v>677</v>
          </cell>
          <cell r="G1265" t="str">
            <v>Warkałki</v>
          </cell>
          <cell r="H1265" t="str">
            <v>Miłakowo</v>
          </cell>
          <cell r="I1265" t="str">
            <v>ostródzki</v>
          </cell>
          <cell r="J1265" t="str">
            <v>warmińsko-mazurskie</v>
          </cell>
          <cell r="K1265" t="str">
            <v>padły</v>
          </cell>
        </row>
        <row r="1266">
          <cell r="F1266">
            <v>678</v>
          </cell>
          <cell r="G1266" t="str">
            <v>Dobrocin</v>
          </cell>
          <cell r="H1266" t="str">
            <v>Małdyty</v>
          </cell>
          <cell r="I1266" t="str">
            <v>ostródzki</v>
          </cell>
          <cell r="J1266" t="str">
            <v>warmińsko-mazurskie</v>
          </cell>
          <cell r="K1266" t="str">
            <v>padły</v>
          </cell>
        </row>
        <row r="1267">
          <cell r="F1267">
            <v>678</v>
          </cell>
          <cell r="G1267" t="str">
            <v>Dobrocin</v>
          </cell>
          <cell r="H1267" t="str">
            <v>Małdyty</v>
          </cell>
          <cell r="I1267" t="str">
            <v>ostródzki</v>
          </cell>
          <cell r="J1267" t="str">
            <v>warmińsko-mazurskie</v>
          </cell>
          <cell r="K1267" t="str">
            <v>padły</v>
          </cell>
        </row>
        <row r="1268">
          <cell r="F1268">
            <v>678</v>
          </cell>
          <cell r="G1268" t="str">
            <v>Dobrocin</v>
          </cell>
          <cell r="H1268" t="str">
            <v>Małdyty</v>
          </cell>
          <cell r="I1268" t="str">
            <v>ostródzki</v>
          </cell>
          <cell r="J1268" t="str">
            <v>warmińsko-mazurskie</v>
          </cell>
          <cell r="K1268" t="str">
            <v>padły</v>
          </cell>
        </row>
        <row r="1269">
          <cell r="F1269">
            <v>678</v>
          </cell>
          <cell r="G1269" t="str">
            <v>Dobrocin</v>
          </cell>
          <cell r="H1269" t="str">
            <v>Małdyty</v>
          </cell>
          <cell r="I1269" t="str">
            <v>ostródzki</v>
          </cell>
          <cell r="J1269" t="str">
            <v>warmińsko-mazurskie</v>
          </cell>
          <cell r="K1269" t="str">
            <v>padły</v>
          </cell>
        </row>
        <row r="1270">
          <cell r="F1270">
            <v>678</v>
          </cell>
          <cell r="G1270" t="str">
            <v>Dobrocin</v>
          </cell>
          <cell r="H1270" t="str">
            <v>Małdyty</v>
          </cell>
          <cell r="I1270" t="str">
            <v>ostródzki</v>
          </cell>
          <cell r="J1270" t="str">
            <v>warmińsko-mazurskie</v>
          </cell>
          <cell r="K1270" t="str">
            <v>padły</v>
          </cell>
        </row>
        <row r="1271">
          <cell r="F1271">
            <v>678</v>
          </cell>
          <cell r="G1271" t="str">
            <v>Dobrocin</v>
          </cell>
          <cell r="H1271" t="str">
            <v>Małdyty</v>
          </cell>
          <cell r="I1271" t="str">
            <v>ostródzki</v>
          </cell>
          <cell r="J1271" t="str">
            <v>warmińsko-mazurskie</v>
          </cell>
          <cell r="K1271" t="str">
            <v>padły</v>
          </cell>
        </row>
        <row r="1272">
          <cell r="F1272">
            <v>678</v>
          </cell>
          <cell r="G1272" t="str">
            <v>Dobrocin</v>
          </cell>
          <cell r="H1272" t="str">
            <v>Małdyty</v>
          </cell>
          <cell r="I1272" t="str">
            <v>ostródzki</v>
          </cell>
          <cell r="J1272" t="str">
            <v>warmińsko-mazurskie</v>
          </cell>
          <cell r="K1272" t="str">
            <v>padły</v>
          </cell>
        </row>
        <row r="1273">
          <cell r="F1273">
            <v>678</v>
          </cell>
          <cell r="G1273" t="str">
            <v>Dobrocin</v>
          </cell>
          <cell r="H1273" t="str">
            <v>Małdyty</v>
          </cell>
          <cell r="I1273" t="str">
            <v>ostródzki</v>
          </cell>
          <cell r="J1273" t="str">
            <v>warmińsko-mazurskie</v>
          </cell>
          <cell r="K1273" t="str">
            <v>padły</v>
          </cell>
        </row>
        <row r="1274">
          <cell r="F1274">
            <v>678</v>
          </cell>
          <cell r="G1274" t="str">
            <v>Dobrocin</v>
          </cell>
          <cell r="H1274" t="str">
            <v>Małdyty</v>
          </cell>
          <cell r="I1274" t="str">
            <v>ostródzki</v>
          </cell>
          <cell r="J1274" t="str">
            <v>warmińsko-mazurskie</v>
          </cell>
          <cell r="K1274" t="str">
            <v>padły</v>
          </cell>
        </row>
        <row r="1275">
          <cell r="F1275">
            <v>678</v>
          </cell>
          <cell r="G1275" t="str">
            <v>Dobrocin</v>
          </cell>
          <cell r="H1275" t="str">
            <v>Małdyty</v>
          </cell>
          <cell r="I1275" t="str">
            <v>ostródzki</v>
          </cell>
          <cell r="J1275" t="str">
            <v>warmińsko-mazurskie</v>
          </cell>
          <cell r="K1275" t="str">
            <v>padły</v>
          </cell>
        </row>
        <row r="1276">
          <cell r="F1276">
            <v>678</v>
          </cell>
          <cell r="G1276" t="str">
            <v>Dobrocin</v>
          </cell>
          <cell r="H1276" t="str">
            <v>Małdyty</v>
          </cell>
          <cell r="I1276" t="str">
            <v>ostródzki</v>
          </cell>
          <cell r="J1276" t="str">
            <v>warmińsko-mazurskie</v>
          </cell>
          <cell r="K1276" t="str">
            <v>padły</v>
          </cell>
        </row>
        <row r="1277">
          <cell r="F1277">
            <v>678</v>
          </cell>
          <cell r="G1277" t="str">
            <v>Dobrocin</v>
          </cell>
          <cell r="H1277" t="str">
            <v>Małdyty</v>
          </cell>
          <cell r="I1277" t="str">
            <v>ostródzki</v>
          </cell>
          <cell r="J1277" t="str">
            <v>warmińsko-mazurskie</v>
          </cell>
          <cell r="K1277" t="str">
            <v>padły</v>
          </cell>
        </row>
        <row r="1278">
          <cell r="F1278">
            <v>678</v>
          </cell>
          <cell r="G1278" t="str">
            <v>Dobrocin</v>
          </cell>
          <cell r="H1278" t="str">
            <v>Małdyty</v>
          </cell>
          <cell r="I1278" t="str">
            <v>ostródzki</v>
          </cell>
          <cell r="J1278" t="str">
            <v>warmińsko-mazurskie</v>
          </cell>
          <cell r="K1278" t="str">
            <v>padły</v>
          </cell>
        </row>
        <row r="1279">
          <cell r="F1279">
            <v>678</v>
          </cell>
          <cell r="G1279" t="str">
            <v>Dobrocin</v>
          </cell>
          <cell r="H1279" t="str">
            <v>Małdyty</v>
          </cell>
          <cell r="I1279" t="str">
            <v>ostródzki</v>
          </cell>
          <cell r="J1279" t="str">
            <v>warmińsko-mazurskie</v>
          </cell>
          <cell r="K1279" t="str">
            <v>padły</v>
          </cell>
        </row>
        <row r="1280">
          <cell r="F1280">
            <v>678</v>
          </cell>
          <cell r="G1280" t="str">
            <v>Dobrocin</v>
          </cell>
          <cell r="H1280" t="str">
            <v>Małdyty</v>
          </cell>
          <cell r="I1280" t="str">
            <v>ostródzki</v>
          </cell>
          <cell r="J1280" t="str">
            <v>warmińsko-mazurskie</v>
          </cell>
          <cell r="K1280" t="str">
            <v>padły</v>
          </cell>
        </row>
        <row r="1281">
          <cell r="F1281">
            <v>678</v>
          </cell>
          <cell r="G1281" t="str">
            <v>Dobrocin</v>
          </cell>
          <cell r="H1281" t="str">
            <v>Małdyty</v>
          </cell>
          <cell r="I1281" t="str">
            <v>ostródzki</v>
          </cell>
          <cell r="J1281" t="str">
            <v>warmińsko-mazurskie</v>
          </cell>
          <cell r="K1281" t="str">
            <v>padły</v>
          </cell>
        </row>
        <row r="1282">
          <cell r="F1282">
            <v>678</v>
          </cell>
          <cell r="G1282" t="str">
            <v>Dobrocin</v>
          </cell>
          <cell r="H1282" t="str">
            <v>Małdyty</v>
          </cell>
          <cell r="I1282" t="str">
            <v>ostródzki</v>
          </cell>
          <cell r="J1282" t="str">
            <v>warmińsko-mazurskie</v>
          </cell>
          <cell r="K1282" t="str">
            <v>padły</v>
          </cell>
        </row>
        <row r="1283">
          <cell r="F1283">
            <v>678</v>
          </cell>
          <cell r="G1283" t="str">
            <v>Dobrocin</v>
          </cell>
          <cell r="H1283" t="str">
            <v>Małdyty</v>
          </cell>
          <cell r="I1283" t="str">
            <v>ostródzki</v>
          </cell>
          <cell r="J1283" t="str">
            <v>warmińsko-mazurskie</v>
          </cell>
          <cell r="K1283" t="str">
            <v>padły</v>
          </cell>
        </row>
        <row r="1284">
          <cell r="F1284">
            <v>678</v>
          </cell>
          <cell r="G1284" t="str">
            <v>Dobrocin</v>
          </cell>
          <cell r="H1284" t="str">
            <v>Małdyty</v>
          </cell>
          <cell r="I1284" t="str">
            <v>ostródzki</v>
          </cell>
          <cell r="J1284" t="str">
            <v>warmińsko-mazurskie</v>
          </cell>
          <cell r="K1284" t="str">
            <v>padły</v>
          </cell>
        </row>
        <row r="1285">
          <cell r="F1285">
            <v>678</v>
          </cell>
          <cell r="G1285" t="str">
            <v>Dobrocin</v>
          </cell>
          <cell r="H1285" t="str">
            <v>Małdyty</v>
          </cell>
          <cell r="I1285" t="str">
            <v>ostródzki</v>
          </cell>
          <cell r="J1285" t="str">
            <v>warmińsko-mazurskie</v>
          </cell>
          <cell r="K1285" t="str">
            <v>padły</v>
          </cell>
        </row>
        <row r="1286">
          <cell r="F1286">
            <v>679</v>
          </cell>
          <cell r="G1286" t="str">
            <v>Dobrocin</v>
          </cell>
          <cell r="H1286" t="str">
            <v>Małdyty</v>
          </cell>
          <cell r="I1286" t="str">
            <v>ostródzki</v>
          </cell>
          <cell r="J1286" t="str">
            <v>warmińsko-mazurskie</v>
          </cell>
          <cell r="K1286" t="str">
            <v>padły</v>
          </cell>
          <cell r="L1286" t="str">
            <v>żeńska</v>
          </cell>
        </row>
        <row r="1287">
          <cell r="F1287">
            <v>679</v>
          </cell>
          <cell r="G1287" t="str">
            <v>Dobrocin</v>
          </cell>
          <cell r="H1287" t="str">
            <v>Małdyty</v>
          </cell>
          <cell r="I1287" t="str">
            <v>ostródzki</v>
          </cell>
          <cell r="J1287" t="str">
            <v>warmińsko-mazurskie</v>
          </cell>
          <cell r="K1287" t="str">
            <v>padły</v>
          </cell>
          <cell r="L1287" t="str">
            <v>żeńska</v>
          </cell>
        </row>
        <row r="1288">
          <cell r="F1288">
            <v>679</v>
          </cell>
          <cell r="G1288" t="str">
            <v>Dobrocin</v>
          </cell>
          <cell r="H1288" t="str">
            <v>Małdyty</v>
          </cell>
          <cell r="I1288" t="str">
            <v>ostródzki</v>
          </cell>
          <cell r="J1288" t="str">
            <v>warmińsko-mazurskie</v>
          </cell>
          <cell r="K1288" t="str">
            <v>padły</v>
          </cell>
          <cell r="L1288" t="str">
            <v>żeńska</v>
          </cell>
        </row>
        <row r="1289">
          <cell r="F1289">
            <v>679</v>
          </cell>
          <cell r="G1289" t="str">
            <v>Dobrocin</v>
          </cell>
          <cell r="H1289" t="str">
            <v>Małdyty</v>
          </cell>
          <cell r="I1289" t="str">
            <v>ostródzki</v>
          </cell>
          <cell r="J1289" t="str">
            <v>warmińsko-mazurskie</v>
          </cell>
          <cell r="K1289" t="str">
            <v>padły</v>
          </cell>
          <cell r="L1289" t="str">
            <v>żeńska</v>
          </cell>
        </row>
        <row r="1290">
          <cell r="F1290">
            <v>679</v>
          </cell>
          <cell r="G1290" t="str">
            <v>Dobrocin</v>
          </cell>
          <cell r="H1290" t="str">
            <v>Małdyty</v>
          </cell>
          <cell r="I1290" t="str">
            <v>ostródzki</v>
          </cell>
          <cell r="J1290" t="str">
            <v>warmińsko-mazurskie</v>
          </cell>
          <cell r="K1290" t="str">
            <v>padły</v>
          </cell>
          <cell r="L1290" t="str">
            <v>żeńska</v>
          </cell>
        </row>
        <row r="1291">
          <cell r="F1291">
            <v>680</v>
          </cell>
          <cell r="G1291" t="str">
            <v xml:space="preserve">Złotna </v>
          </cell>
          <cell r="H1291" t="str">
            <v>Morąg</v>
          </cell>
          <cell r="I1291" t="str">
            <v>ostródzki</v>
          </cell>
          <cell r="J1291" t="str">
            <v>warmińsko-mazurskie</v>
          </cell>
          <cell r="K1291" t="str">
            <v>padły</v>
          </cell>
        </row>
        <row r="1292">
          <cell r="F1292">
            <v>681</v>
          </cell>
          <cell r="G1292" t="str">
            <v>Sława, oddz. 147c</v>
          </cell>
          <cell r="H1292" t="str">
            <v>Nowa Sól</v>
          </cell>
          <cell r="I1292" t="str">
            <v>nowosolski</v>
          </cell>
          <cell r="J1292" t="str">
            <v xml:space="preserve">lubuskie </v>
          </cell>
          <cell r="K1292" t="str">
            <v>padły</v>
          </cell>
          <cell r="L1292" t="str">
            <v>żeńska</v>
          </cell>
        </row>
        <row r="1293">
          <cell r="F1293">
            <v>681</v>
          </cell>
          <cell r="G1293" t="str">
            <v>Sława, oddz. 147c</v>
          </cell>
          <cell r="H1293" t="str">
            <v>Nowa Sól</v>
          </cell>
          <cell r="I1293" t="str">
            <v>nowosolski</v>
          </cell>
          <cell r="J1293" t="str">
            <v xml:space="preserve">lubuskie </v>
          </cell>
          <cell r="K1293" t="str">
            <v>padły</v>
          </cell>
          <cell r="L1293" t="str">
            <v>żeńska</v>
          </cell>
        </row>
        <row r="1294">
          <cell r="F1294">
            <v>681</v>
          </cell>
          <cell r="G1294" t="str">
            <v>Józefów, oddz. 146k</v>
          </cell>
          <cell r="H1294" t="str">
            <v>Sława</v>
          </cell>
          <cell r="I1294" t="str">
            <v>nowosolski</v>
          </cell>
          <cell r="J1294" t="str">
            <v xml:space="preserve">lubuskie </v>
          </cell>
          <cell r="K1294" t="str">
            <v>padły</v>
          </cell>
          <cell r="L1294" t="str">
            <v>żeńska</v>
          </cell>
        </row>
        <row r="1295">
          <cell r="F1295">
            <v>681</v>
          </cell>
          <cell r="G1295" t="str">
            <v>Józefów, oddz. 146d</v>
          </cell>
          <cell r="H1295" t="str">
            <v>Sława</v>
          </cell>
          <cell r="I1295" t="str">
            <v>nowosolski</v>
          </cell>
          <cell r="J1295" t="str">
            <v xml:space="preserve">lubuskie </v>
          </cell>
          <cell r="K1295" t="str">
            <v>padły</v>
          </cell>
          <cell r="L1295" t="str">
            <v>żeńska</v>
          </cell>
        </row>
        <row r="1296">
          <cell r="F1296">
            <v>682</v>
          </cell>
          <cell r="G1296" t="str">
            <v>Bobrowniki, oddz. 267f</v>
          </cell>
          <cell r="H1296" t="str">
            <v xml:space="preserve">Otyń </v>
          </cell>
          <cell r="I1296" t="str">
            <v>nowosolski</v>
          </cell>
          <cell r="J1296" t="str">
            <v xml:space="preserve">lubuskie </v>
          </cell>
          <cell r="K1296" t="str">
            <v>padły</v>
          </cell>
          <cell r="L1296" t="str">
            <v>żeńska</v>
          </cell>
        </row>
        <row r="1297">
          <cell r="F1297">
            <v>682</v>
          </cell>
          <cell r="G1297" t="str">
            <v>Bobrownik, oddz. 174f</v>
          </cell>
          <cell r="H1297" t="str">
            <v>Otyń</v>
          </cell>
          <cell r="I1297" t="str">
            <v>nowosolski</v>
          </cell>
          <cell r="J1297" t="str">
            <v xml:space="preserve">lubuskie </v>
          </cell>
          <cell r="K1297" t="str">
            <v>padły</v>
          </cell>
        </row>
        <row r="1298">
          <cell r="F1298">
            <v>683</v>
          </cell>
          <cell r="G1298" t="str">
            <v>Tarnów Jezierny, oddz. 15j</v>
          </cell>
          <cell r="H1298" t="str">
            <v>Sława</v>
          </cell>
          <cell r="I1298" t="str">
            <v>zielonogórski</v>
          </cell>
          <cell r="J1298" t="str">
            <v xml:space="preserve">lubuskie </v>
          </cell>
          <cell r="K1298" t="str">
            <v>padły</v>
          </cell>
        </row>
        <row r="1299">
          <cell r="F1299">
            <v>684</v>
          </cell>
          <cell r="G1299" t="str">
            <v>Niedoradz</v>
          </cell>
          <cell r="H1299" t="str">
            <v xml:space="preserve">Otyń </v>
          </cell>
          <cell r="I1299" t="str">
            <v>nowosolski</v>
          </cell>
          <cell r="J1299" t="str">
            <v xml:space="preserve">lubuskie </v>
          </cell>
          <cell r="K1299" t="str">
            <v>padły</v>
          </cell>
          <cell r="L1299" t="str">
            <v>żeńska</v>
          </cell>
        </row>
        <row r="1300">
          <cell r="F1300">
            <v>684</v>
          </cell>
          <cell r="G1300" t="str">
            <v>Niedoradz, oddz. 162</v>
          </cell>
          <cell r="H1300" t="str">
            <v>Otyń</v>
          </cell>
          <cell r="I1300" t="str">
            <v>nowosolski</v>
          </cell>
          <cell r="J1300" t="str">
            <v xml:space="preserve">lubuskie </v>
          </cell>
          <cell r="K1300" t="str">
            <v>padły</v>
          </cell>
        </row>
        <row r="1301">
          <cell r="F1301">
            <v>685</v>
          </cell>
          <cell r="G1301" t="str">
            <v>Otyń, oddz. 282n</v>
          </cell>
          <cell r="H1301" t="str">
            <v xml:space="preserve">Otyń </v>
          </cell>
          <cell r="I1301" t="str">
            <v>nowosolski</v>
          </cell>
          <cell r="J1301" t="str">
            <v xml:space="preserve">lubuskie </v>
          </cell>
          <cell r="K1301" t="str">
            <v>padły</v>
          </cell>
          <cell r="L1301" t="str">
            <v>żeńska</v>
          </cell>
        </row>
        <row r="1302">
          <cell r="F1302">
            <v>685</v>
          </cell>
          <cell r="G1302" t="str">
            <v>Otyń, Kwaśne Łąki</v>
          </cell>
          <cell r="H1302" t="str">
            <v xml:space="preserve">Otyń </v>
          </cell>
          <cell r="I1302" t="str">
            <v>nowosolski</v>
          </cell>
          <cell r="J1302" t="str">
            <v xml:space="preserve">lubuskie </v>
          </cell>
          <cell r="K1302" t="str">
            <v>padły</v>
          </cell>
          <cell r="L1302" t="str">
            <v>męska</v>
          </cell>
        </row>
        <row r="1303">
          <cell r="F1303">
            <v>685</v>
          </cell>
          <cell r="G1303" t="str">
            <v>Otyń, Kwaśne Łąki</v>
          </cell>
          <cell r="H1303" t="str">
            <v xml:space="preserve">Otyń </v>
          </cell>
          <cell r="I1303" t="str">
            <v>nowosolski</v>
          </cell>
          <cell r="J1303" t="str">
            <v xml:space="preserve">lubuskie </v>
          </cell>
          <cell r="K1303" t="str">
            <v>padły</v>
          </cell>
          <cell r="L1303" t="str">
            <v>żeńska</v>
          </cell>
        </row>
        <row r="1304">
          <cell r="F1304">
            <v>685</v>
          </cell>
          <cell r="G1304" t="str">
            <v>Otyń, przy cmentarzu</v>
          </cell>
          <cell r="H1304" t="str">
            <v xml:space="preserve">Otyń </v>
          </cell>
          <cell r="I1304" t="str">
            <v>nowosolski</v>
          </cell>
          <cell r="J1304" t="str">
            <v xml:space="preserve">lubuskie </v>
          </cell>
          <cell r="K1304" t="str">
            <v>padły</v>
          </cell>
          <cell r="L1304" t="str">
            <v>męska</v>
          </cell>
        </row>
        <row r="1305">
          <cell r="F1305">
            <v>685</v>
          </cell>
          <cell r="G1305" t="str">
            <v>Otyń, Kwaśne Łąki</v>
          </cell>
          <cell r="H1305" t="str">
            <v>Otyń</v>
          </cell>
          <cell r="I1305" t="str">
            <v>nowosolski</v>
          </cell>
          <cell r="J1305" t="str">
            <v xml:space="preserve">lubuskie </v>
          </cell>
          <cell r="K1305" t="str">
            <v>padły</v>
          </cell>
          <cell r="L1305" t="str">
            <v>żeńska</v>
          </cell>
        </row>
        <row r="1306">
          <cell r="F1306">
            <v>686</v>
          </cell>
          <cell r="G1306" t="str">
            <v>Głuchów, oddz. 98x</v>
          </cell>
          <cell r="H1306" t="str">
            <v>Sława</v>
          </cell>
          <cell r="I1306" t="str">
            <v>zielonogórski</v>
          </cell>
          <cell r="J1306" t="str">
            <v xml:space="preserve">lubuskie </v>
          </cell>
          <cell r="K1306" t="str">
            <v>padły</v>
          </cell>
          <cell r="L1306" t="str">
            <v>żeńska</v>
          </cell>
        </row>
        <row r="1307">
          <cell r="F1307">
            <v>686</v>
          </cell>
          <cell r="G1307" t="str">
            <v>Głuchów, oddz. 98x</v>
          </cell>
          <cell r="H1307" t="str">
            <v>Sława</v>
          </cell>
          <cell r="I1307" t="str">
            <v>zielonogórski</v>
          </cell>
          <cell r="J1307" t="str">
            <v xml:space="preserve">lubuskie </v>
          </cell>
          <cell r="K1307" t="str">
            <v>padły</v>
          </cell>
          <cell r="L1307" t="str">
            <v>żeńska</v>
          </cell>
        </row>
        <row r="1308">
          <cell r="F1308">
            <v>686</v>
          </cell>
          <cell r="G1308" t="str">
            <v>Głuchów, oddz. 98x</v>
          </cell>
          <cell r="H1308" t="str">
            <v>Sława</v>
          </cell>
          <cell r="I1308" t="str">
            <v>zielonogórski</v>
          </cell>
          <cell r="J1308" t="str">
            <v xml:space="preserve">lubuskie </v>
          </cell>
          <cell r="K1308" t="str">
            <v>padły</v>
          </cell>
        </row>
        <row r="1309">
          <cell r="F1309">
            <v>686</v>
          </cell>
          <cell r="G1309" t="str">
            <v>Głuchów, oddz. 98x</v>
          </cell>
          <cell r="H1309" t="str">
            <v>Sława</v>
          </cell>
          <cell r="I1309" t="str">
            <v>zielonogórski</v>
          </cell>
          <cell r="J1309" t="str">
            <v xml:space="preserve">lubuskie </v>
          </cell>
          <cell r="K1309" t="str">
            <v>padły</v>
          </cell>
        </row>
        <row r="1310">
          <cell r="F1310">
            <v>686</v>
          </cell>
          <cell r="G1310" t="str">
            <v>Głuchów, oddz. 98x</v>
          </cell>
          <cell r="H1310" t="str">
            <v>Sława</v>
          </cell>
          <cell r="I1310" t="str">
            <v>zielonogórski</v>
          </cell>
          <cell r="J1310" t="str">
            <v xml:space="preserve">lubuskie </v>
          </cell>
          <cell r="K1310" t="str">
            <v>padły</v>
          </cell>
        </row>
        <row r="1311">
          <cell r="F1311">
            <v>686</v>
          </cell>
          <cell r="G1311" t="str">
            <v>Głuchów, oddz. 98x</v>
          </cell>
          <cell r="H1311" t="str">
            <v>Sława</v>
          </cell>
          <cell r="I1311" t="str">
            <v>zielonogórski</v>
          </cell>
          <cell r="J1311" t="str">
            <v xml:space="preserve">lubuskie </v>
          </cell>
          <cell r="K1311" t="str">
            <v>padły</v>
          </cell>
          <cell r="L1311" t="str">
            <v>męska</v>
          </cell>
        </row>
        <row r="1312">
          <cell r="F1312">
            <v>686</v>
          </cell>
          <cell r="G1312" t="str">
            <v>Głuchów, oddz. 98x</v>
          </cell>
          <cell r="H1312" t="str">
            <v>Sława</v>
          </cell>
          <cell r="I1312" t="str">
            <v>zielonogórski</v>
          </cell>
          <cell r="J1312" t="str">
            <v xml:space="preserve">lubuskie </v>
          </cell>
          <cell r="K1312" t="str">
            <v>padły</v>
          </cell>
          <cell r="L1312" t="str">
            <v>męska</v>
          </cell>
        </row>
        <row r="1313">
          <cell r="F1313">
            <v>687</v>
          </cell>
          <cell r="G1313" t="str">
            <v>Głuchów, oddz. 98x</v>
          </cell>
          <cell r="H1313" t="str">
            <v>Sława</v>
          </cell>
          <cell r="I1313" t="str">
            <v>zielonogórski</v>
          </cell>
          <cell r="J1313" t="str">
            <v xml:space="preserve">lubuskie </v>
          </cell>
          <cell r="K1313" t="str">
            <v>padły</v>
          </cell>
          <cell r="L1313" t="str">
            <v>męska</v>
          </cell>
        </row>
        <row r="1314">
          <cell r="F1314">
            <v>687</v>
          </cell>
          <cell r="G1314" t="str">
            <v>Głuchów, oddz. 98x</v>
          </cell>
          <cell r="H1314" t="str">
            <v>Sława</v>
          </cell>
          <cell r="I1314" t="str">
            <v>zielonogórski</v>
          </cell>
          <cell r="J1314" t="str">
            <v xml:space="preserve">lubuskie </v>
          </cell>
          <cell r="K1314" t="str">
            <v>padły</v>
          </cell>
          <cell r="L1314" t="str">
            <v>męska</v>
          </cell>
        </row>
        <row r="1315">
          <cell r="F1315">
            <v>688</v>
          </cell>
          <cell r="G1315" t="str">
            <v>Tarnów Jezierny, oddz. 4 f</v>
          </cell>
          <cell r="H1315" t="str">
            <v>Sława</v>
          </cell>
          <cell r="I1315" t="str">
            <v>zielonogórski</v>
          </cell>
          <cell r="J1315" t="str">
            <v xml:space="preserve">lubuskie </v>
          </cell>
          <cell r="K1315" t="str">
            <v>padły</v>
          </cell>
          <cell r="L1315" t="str">
            <v>męska</v>
          </cell>
        </row>
        <row r="1316">
          <cell r="F1316">
            <v>689</v>
          </cell>
          <cell r="G1316" t="str">
            <v xml:space="preserve">Tarnów Jezierny, oddz. 198c </v>
          </cell>
          <cell r="H1316" t="str">
            <v>Sława</v>
          </cell>
          <cell r="I1316" t="str">
            <v>zielonogórski</v>
          </cell>
          <cell r="J1316" t="str">
            <v xml:space="preserve">lubuskie </v>
          </cell>
          <cell r="K1316" t="str">
            <v>padły</v>
          </cell>
          <cell r="L1316" t="str">
            <v>żeńska</v>
          </cell>
        </row>
        <row r="1317">
          <cell r="F1317">
            <v>690</v>
          </cell>
          <cell r="G1317" t="str">
            <v>Tarnów Jezierny, oddz. 79g</v>
          </cell>
          <cell r="H1317" t="str">
            <v>Sława</v>
          </cell>
          <cell r="I1317" t="str">
            <v>zielonogórski</v>
          </cell>
          <cell r="J1317" t="str">
            <v xml:space="preserve">lubuskie </v>
          </cell>
          <cell r="K1317" t="str">
            <v>padły</v>
          </cell>
          <cell r="L1317" t="str">
            <v>żeńska</v>
          </cell>
        </row>
        <row r="1318">
          <cell r="F1318">
            <v>691</v>
          </cell>
          <cell r="G1318" t="str">
            <v>Tarnów Jezierny, oddz. 80h</v>
          </cell>
          <cell r="H1318" t="str">
            <v>Sława</v>
          </cell>
          <cell r="I1318" t="str">
            <v>zielonogórski</v>
          </cell>
          <cell r="J1318" t="str">
            <v xml:space="preserve">lubuskie </v>
          </cell>
          <cell r="K1318" t="str">
            <v>padły</v>
          </cell>
          <cell r="L1318" t="str">
            <v>żeńska</v>
          </cell>
        </row>
        <row r="1319">
          <cell r="F1319">
            <v>692</v>
          </cell>
          <cell r="G1319" t="str">
            <v>Tarnów Jezierny, oddz. 138f</v>
          </cell>
          <cell r="H1319" t="str">
            <v>Sława</v>
          </cell>
          <cell r="I1319" t="str">
            <v>zielonogórski</v>
          </cell>
          <cell r="J1319" t="str">
            <v xml:space="preserve">lubuskie </v>
          </cell>
          <cell r="K1319" t="str">
            <v>padły</v>
          </cell>
          <cell r="L1319" t="str">
            <v>żeńska</v>
          </cell>
        </row>
        <row r="1320">
          <cell r="F1320">
            <v>692</v>
          </cell>
          <cell r="G1320" t="str">
            <v>Tarnów Jezierny, oddz. 138f</v>
          </cell>
          <cell r="H1320" t="str">
            <v>Sława</v>
          </cell>
          <cell r="I1320" t="str">
            <v>zielonogórski</v>
          </cell>
          <cell r="J1320" t="str">
            <v xml:space="preserve">lubuskie </v>
          </cell>
          <cell r="K1320" t="str">
            <v>padły</v>
          </cell>
          <cell r="L1320" t="str">
            <v>żeńska</v>
          </cell>
        </row>
        <row r="1321">
          <cell r="F1321">
            <v>692</v>
          </cell>
          <cell r="G1321" t="str">
            <v>Tarnów Jezierny, oddz. 138f</v>
          </cell>
          <cell r="H1321" t="str">
            <v>Sława</v>
          </cell>
          <cell r="I1321" t="str">
            <v>zielonogórski</v>
          </cell>
          <cell r="J1321" t="str">
            <v xml:space="preserve">lubuskie </v>
          </cell>
          <cell r="K1321" t="str">
            <v>padły</v>
          </cell>
          <cell r="L1321" t="str">
            <v>żeńska</v>
          </cell>
        </row>
        <row r="1322">
          <cell r="F1322">
            <v>692</v>
          </cell>
          <cell r="G1322" t="str">
            <v>Tarnów Jezierny, oddz. 138f</v>
          </cell>
          <cell r="H1322" t="str">
            <v>Sława</v>
          </cell>
          <cell r="I1322" t="str">
            <v>zielonogórski</v>
          </cell>
          <cell r="J1322" t="str">
            <v xml:space="preserve">lubuskie </v>
          </cell>
          <cell r="K1322" t="str">
            <v>padły</v>
          </cell>
          <cell r="L1322" t="str">
            <v>żeńska</v>
          </cell>
        </row>
        <row r="1323">
          <cell r="F1323">
            <v>692</v>
          </cell>
          <cell r="G1323" t="str">
            <v>Tarnów Jezierny, oddz. 138f</v>
          </cell>
          <cell r="H1323" t="str">
            <v>Sława</v>
          </cell>
          <cell r="I1323" t="str">
            <v>zielonogórski</v>
          </cell>
          <cell r="J1323" t="str">
            <v xml:space="preserve">lubuskie </v>
          </cell>
          <cell r="K1323" t="str">
            <v>padły</v>
          </cell>
          <cell r="L1323" t="str">
            <v>żeńska</v>
          </cell>
        </row>
        <row r="1324">
          <cell r="F1324">
            <v>692</v>
          </cell>
          <cell r="G1324" t="str">
            <v>Tarnów Jezierny, oddz. 138f</v>
          </cell>
          <cell r="H1324" t="str">
            <v>Sława</v>
          </cell>
          <cell r="I1324" t="str">
            <v>zielonogórski</v>
          </cell>
          <cell r="J1324" t="str">
            <v xml:space="preserve">lubuskie </v>
          </cell>
          <cell r="K1324" t="str">
            <v>padły</v>
          </cell>
          <cell r="L1324" t="str">
            <v>żeńska</v>
          </cell>
        </row>
        <row r="1325">
          <cell r="F1325">
            <v>692</v>
          </cell>
          <cell r="G1325" t="str">
            <v>Tarnów Jezierny, oddz. 138f</v>
          </cell>
          <cell r="H1325" t="str">
            <v>Sława</v>
          </cell>
          <cell r="I1325" t="str">
            <v>zielonogórski</v>
          </cell>
          <cell r="J1325" t="str">
            <v xml:space="preserve">lubuskie </v>
          </cell>
          <cell r="K1325" t="str">
            <v>padły</v>
          </cell>
          <cell r="L1325" t="str">
            <v>żeńska</v>
          </cell>
        </row>
        <row r="1326">
          <cell r="F1326">
            <v>692</v>
          </cell>
          <cell r="G1326" t="str">
            <v>Tarnów Jezierny, oddz. 138f</v>
          </cell>
          <cell r="H1326" t="str">
            <v>Sława</v>
          </cell>
          <cell r="I1326" t="str">
            <v>zielonogórski</v>
          </cell>
          <cell r="J1326" t="str">
            <v xml:space="preserve">lubuskie </v>
          </cell>
          <cell r="K1326" t="str">
            <v>padły</v>
          </cell>
          <cell r="L1326" t="str">
            <v>żeńska</v>
          </cell>
        </row>
        <row r="1327">
          <cell r="F1327">
            <v>692</v>
          </cell>
          <cell r="G1327" t="str">
            <v>Tarnów Jezierny, oddz. 138f</v>
          </cell>
          <cell r="H1327" t="str">
            <v>Sława</v>
          </cell>
          <cell r="I1327" t="str">
            <v>zielonogórski</v>
          </cell>
          <cell r="J1327" t="str">
            <v xml:space="preserve">lubuskie </v>
          </cell>
          <cell r="K1327" t="str">
            <v>padły</v>
          </cell>
          <cell r="L1327" t="str">
            <v>żeńska</v>
          </cell>
        </row>
        <row r="1328">
          <cell r="F1328">
            <v>693</v>
          </cell>
          <cell r="G1328" t="str">
            <v>m. Tarnobrzeg</v>
          </cell>
          <cell r="H1328" t="str">
            <v>m. Tarnobrzeg</v>
          </cell>
          <cell r="I1328" t="str">
            <v>tarnobrzeski</v>
          </cell>
          <cell r="J1328" t="str">
            <v>podkarpackie</v>
          </cell>
          <cell r="K1328" t="str">
            <v>padły</v>
          </cell>
          <cell r="L1328" t="str">
            <v>męska</v>
          </cell>
        </row>
        <row r="1329">
          <cell r="F1329">
            <v>694</v>
          </cell>
          <cell r="G1329" t="str">
            <v>Otyń, Nadleśnictwo Przytok</v>
          </cell>
          <cell r="H1329" t="str">
            <v>Otyń</v>
          </cell>
          <cell r="I1329" t="str">
            <v>nowosolski</v>
          </cell>
          <cell r="J1329" t="str">
            <v xml:space="preserve">lubuskie </v>
          </cell>
          <cell r="K1329" t="str">
            <v>padły</v>
          </cell>
          <cell r="L1329" t="str">
            <v>żeńska</v>
          </cell>
        </row>
        <row r="1330">
          <cell r="F1330">
            <v>694</v>
          </cell>
          <cell r="G1330" t="str">
            <v>Otyń, Nadleśnictwo Przytok</v>
          </cell>
          <cell r="H1330" t="str">
            <v>Otyń</v>
          </cell>
          <cell r="I1330" t="str">
            <v>nowosolski</v>
          </cell>
          <cell r="J1330" t="str">
            <v xml:space="preserve">lubuskie </v>
          </cell>
          <cell r="K1330" t="str">
            <v>padły</v>
          </cell>
          <cell r="L1330" t="str">
            <v>męska</v>
          </cell>
        </row>
        <row r="1331">
          <cell r="F1331">
            <v>694</v>
          </cell>
          <cell r="G1331" t="str">
            <v>Otyń, Nadleśnictwo Przytok</v>
          </cell>
          <cell r="H1331" t="str">
            <v>Otyń</v>
          </cell>
          <cell r="I1331" t="str">
            <v>nowosolski</v>
          </cell>
          <cell r="J1331" t="str">
            <v xml:space="preserve">lubuskie </v>
          </cell>
          <cell r="K1331" t="str">
            <v>padły</v>
          </cell>
          <cell r="L1331" t="str">
            <v>męska</v>
          </cell>
        </row>
        <row r="1332">
          <cell r="F1332">
            <v>694</v>
          </cell>
          <cell r="G1332" t="str">
            <v>Otyń, Nadleśnictwo Przytok</v>
          </cell>
          <cell r="H1332" t="str">
            <v>Otyń</v>
          </cell>
          <cell r="I1332" t="str">
            <v>nowosolski</v>
          </cell>
          <cell r="J1332" t="str">
            <v xml:space="preserve">lubuskie </v>
          </cell>
          <cell r="K1332" t="str">
            <v>padły</v>
          </cell>
          <cell r="L1332" t="str">
            <v>męska</v>
          </cell>
        </row>
        <row r="1333">
          <cell r="F1333">
            <v>694</v>
          </cell>
          <cell r="G1333" t="str">
            <v>Otyń, Nadleśnictwo Przytok</v>
          </cell>
          <cell r="H1333" t="str">
            <v>Otyń</v>
          </cell>
          <cell r="I1333" t="str">
            <v>nowosolski</v>
          </cell>
          <cell r="J1333" t="str">
            <v xml:space="preserve">lubuskie </v>
          </cell>
          <cell r="K1333" t="str">
            <v>padły</v>
          </cell>
          <cell r="L1333" t="str">
            <v>żeńska</v>
          </cell>
        </row>
        <row r="1334">
          <cell r="F1334">
            <v>695</v>
          </cell>
          <cell r="G1334" t="str">
            <v>Bobrowniki, Nadleśnictwo Przytok</v>
          </cell>
          <cell r="H1334" t="str">
            <v>Otyń</v>
          </cell>
          <cell r="I1334" t="str">
            <v>nowosolski</v>
          </cell>
          <cell r="J1334" t="str">
            <v xml:space="preserve">lubuskie </v>
          </cell>
          <cell r="K1334" t="str">
            <v>padły</v>
          </cell>
          <cell r="L1334" t="str">
            <v>męska</v>
          </cell>
        </row>
        <row r="1335">
          <cell r="F1335">
            <v>696</v>
          </cell>
          <cell r="G1335" t="str">
            <v>Bobrowniki, Nadleśnictwo Przytok</v>
          </cell>
          <cell r="H1335" t="str">
            <v>Otyń</v>
          </cell>
          <cell r="I1335" t="str">
            <v>nowosolski</v>
          </cell>
          <cell r="J1335" t="str">
            <v xml:space="preserve">lubuskie </v>
          </cell>
          <cell r="K1335" t="str">
            <v>padły</v>
          </cell>
          <cell r="L1335" t="str">
            <v>żeńska</v>
          </cell>
        </row>
        <row r="1336">
          <cell r="F1336">
            <v>697</v>
          </cell>
          <cell r="G1336" t="str">
            <v>Otyń, pola</v>
          </cell>
          <cell r="H1336" t="str">
            <v>Otyń</v>
          </cell>
          <cell r="I1336" t="str">
            <v>nowosolski</v>
          </cell>
          <cell r="J1336" t="str">
            <v xml:space="preserve">lubuskie </v>
          </cell>
          <cell r="K1336" t="str">
            <v>padły</v>
          </cell>
          <cell r="L1336" t="str">
            <v>żeńska</v>
          </cell>
        </row>
        <row r="1337">
          <cell r="F1337">
            <v>698</v>
          </cell>
          <cell r="G1337" t="str">
            <v>Niedoradz, Nadleśnictwo Przytok</v>
          </cell>
          <cell r="H1337" t="str">
            <v>Otyń</v>
          </cell>
          <cell r="I1337" t="str">
            <v>nowosolski</v>
          </cell>
          <cell r="J1337" t="str">
            <v xml:space="preserve">lubuskie </v>
          </cell>
          <cell r="K1337" t="str">
            <v>padły</v>
          </cell>
          <cell r="L1337" t="str">
            <v>żeńska</v>
          </cell>
        </row>
        <row r="1338">
          <cell r="F1338">
            <v>699</v>
          </cell>
          <cell r="G1338" t="str">
            <v>Krążkowo, pola</v>
          </cell>
          <cell r="H1338" t="str">
            <v>Sława</v>
          </cell>
          <cell r="I1338" t="str">
            <v>zielonogórski</v>
          </cell>
          <cell r="J1338" t="str">
            <v xml:space="preserve">lubuskie </v>
          </cell>
          <cell r="K1338" t="str">
            <v>padły</v>
          </cell>
          <cell r="L1338" t="str">
            <v>męska</v>
          </cell>
        </row>
        <row r="1339">
          <cell r="F1339">
            <v>700</v>
          </cell>
          <cell r="G1339" t="str">
            <v>Zabór</v>
          </cell>
          <cell r="H1339" t="str">
            <v>Zabór</v>
          </cell>
          <cell r="I1339" t="str">
            <v>zielonogórski</v>
          </cell>
          <cell r="J1339" t="str">
            <v xml:space="preserve">lubuskie </v>
          </cell>
          <cell r="K1339" t="str">
            <v>padły</v>
          </cell>
          <cell r="L1339" t="str">
            <v>męska</v>
          </cell>
        </row>
        <row r="1340">
          <cell r="F1340">
            <v>701</v>
          </cell>
          <cell r="G1340" t="str">
            <v>Tarnów Jezierny, oddz. 51f</v>
          </cell>
          <cell r="H1340" t="str">
            <v>Sława</v>
          </cell>
          <cell r="I1340" t="str">
            <v>zielonogórski</v>
          </cell>
          <cell r="J1340" t="str">
            <v xml:space="preserve">lubuskie </v>
          </cell>
          <cell r="K1340" t="str">
            <v>padły</v>
          </cell>
          <cell r="L1340" t="str">
            <v>żeńska</v>
          </cell>
        </row>
        <row r="1341">
          <cell r="F1341">
            <v>702</v>
          </cell>
          <cell r="G1341" t="str">
            <v>Trzebiechów, las</v>
          </cell>
          <cell r="H1341" t="str">
            <v>Trzebiechów</v>
          </cell>
          <cell r="I1341" t="str">
            <v>zielonogórski</v>
          </cell>
          <cell r="J1341" t="str">
            <v xml:space="preserve">lubuskie </v>
          </cell>
          <cell r="K1341" t="str">
            <v>padły</v>
          </cell>
        </row>
        <row r="1342">
          <cell r="F1342">
            <v>703</v>
          </cell>
          <cell r="G1342" t="str">
            <v>Zielona Góra, stadion żuzlowy</v>
          </cell>
          <cell r="H1342" t="str">
            <v>m. Zielona Góra</v>
          </cell>
          <cell r="I1342" t="str">
            <v>zielonogórski</v>
          </cell>
          <cell r="J1342" t="str">
            <v xml:space="preserve">lubuskie </v>
          </cell>
          <cell r="K1342" t="str">
            <v>padły</v>
          </cell>
          <cell r="L1342" t="str">
            <v>żeńska</v>
          </cell>
        </row>
        <row r="1343">
          <cell r="F1343">
            <v>704</v>
          </cell>
          <cell r="G1343" t="str">
            <v>Górzykowo, las</v>
          </cell>
          <cell r="H1343" t="str">
            <v>Sulechów</v>
          </cell>
          <cell r="I1343" t="str">
            <v>zielonogórski</v>
          </cell>
          <cell r="J1343" t="str">
            <v xml:space="preserve">lubuskie </v>
          </cell>
          <cell r="K1343" t="str">
            <v>padły</v>
          </cell>
          <cell r="L1343" t="str">
            <v>męska</v>
          </cell>
        </row>
        <row r="1344">
          <cell r="F1344">
            <v>704</v>
          </cell>
          <cell r="G1344" t="str">
            <v>Górzykowo, las</v>
          </cell>
          <cell r="H1344" t="str">
            <v>Sulechów</v>
          </cell>
          <cell r="I1344" t="str">
            <v>zielonogórski</v>
          </cell>
          <cell r="J1344" t="str">
            <v xml:space="preserve">lubuskie </v>
          </cell>
          <cell r="K1344" t="str">
            <v>padły</v>
          </cell>
        </row>
        <row r="1345">
          <cell r="F1345">
            <v>705</v>
          </cell>
          <cell r="H1345" t="str">
            <v>Wolsztyn</v>
          </cell>
          <cell r="I1345" t="str">
            <v>wolsztyński</v>
          </cell>
          <cell r="J1345" t="str">
            <v>wielkopolskie</v>
          </cell>
          <cell r="K1345" t="str">
            <v>odstrzelony</v>
          </cell>
          <cell r="L1345" t="str">
            <v>męska</v>
          </cell>
        </row>
        <row r="1346">
          <cell r="F1346">
            <v>706</v>
          </cell>
          <cell r="G1346" t="str">
            <v>Borki</v>
          </cell>
          <cell r="H1346" t="str">
            <v>Wolsztyn</v>
          </cell>
          <cell r="I1346" t="str">
            <v>wolsztyński</v>
          </cell>
          <cell r="J1346" t="str">
            <v>wielkopolskie</v>
          </cell>
          <cell r="K1346" t="str">
            <v>padły</v>
          </cell>
        </row>
        <row r="1347">
          <cell r="F1347">
            <v>706</v>
          </cell>
          <cell r="G1347" t="str">
            <v>Borki</v>
          </cell>
          <cell r="H1347" t="str">
            <v>Wolsztyn</v>
          </cell>
          <cell r="I1347" t="str">
            <v>wolsztyński</v>
          </cell>
          <cell r="J1347" t="str">
            <v>wielkopolskie</v>
          </cell>
          <cell r="K1347" t="str">
            <v>padły</v>
          </cell>
        </row>
        <row r="1348">
          <cell r="F1348">
            <v>706</v>
          </cell>
          <cell r="G1348" t="str">
            <v>Borki</v>
          </cell>
          <cell r="H1348" t="str">
            <v>Wolsztyn</v>
          </cell>
          <cell r="I1348" t="str">
            <v>wolsztyński</v>
          </cell>
          <cell r="J1348" t="str">
            <v>wielkopolskie</v>
          </cell>
          <cell r="K1348" t="str">
            <v>padły</v>
          </cell>
        </row>
        <row r="1349">
          <cell r="F1349">
            <v>706</v>
          </cell>
          <cell r="G1349" t="str">
            <v>Borki</v>
          </cell>
          <cell r="H1349" t="str">
            <v>Wolsztyn</v>
          </cell>
          <cell r="I1349" t="str">
            <v>wolsztyński</v>
          </cell>
          <cell r="J1349" t="str">
            <v>wielkopolskie</v>
          </cell>
          <cell r="K1349" t="str">
            <v>padły</v>
          </cell>
          <cell r="L1349" t="str">
            <v>męska</v>
          </cell>
        </row>
        <row r="1350">
          <cell r="F1350">
            <v>706</v>
          </cell>
          <cell r="G1350" t="str">
            <v>Borki</v>
          </cell>
          <cell r="H1350" t="str">
            <v>Wolsztyn</v>
          </cell>
          <cell r="I1350" t="str">
            <v>wolsztyński</v>
          </cell>
          <cell r="J1350" t="str">
            <v>wielkopolskie</v>
          </cell>
          <cell r="K1350" t="str">
            <v>padły</v>
          </cell>
          <cell r="L1350" t="str">
            <v>żeńska</v>
          </cell>
        </row>
        <row r="1351">
          <cell r="F1351">
            <v>706</v>
          </cell>
          <cell r="G1351" t="str">
            <v>Borki</v>
          </cell>
          <cell r="H1351" t="str">
            <v>Wolsztyn</v>
          </cell>
          <cell r="I1351" t="str">
            <v>wolsztyński</v>
          </cell>
          <cell r="J1351" t="str">
            <v>wielkopolskie</v>
          </cell>
          <cell r="K1351" t="str">
            <v>padły</v>
          </cell>
        </row>
        <row r="1352">
          <cell r="F1352">
            <v>706</v>
          </cell>
          <cell r="G1352" t="str">
            <v>Borki</v>
          </cell>
          <cell r="H1352" t="str">
            <v>Wolsztyn</v>
          </cell>
          <cell r="I1352" t="str">
            <v>wolsztyński</v>
          </cell>
          <cell r="J1352" t="str">
            <v>wielkopolskie</v>
          </cell>
          <cell r="K1352" t="str">
            <v>padły</v>
          </cell>
          <cell r="L1352" t="str">
            <v>męska</v>
          </cell>
        </row>
        <row r="1353">
          <cell r="F1353">
            <v>706</v>
          </cell>
          <cell r="G1353" t="str">
            <v>Borki</v>
          </cell>
          <cell r="H1353" t="str">
            <v>Wolsztyn</v>
          </cell>
          <cell r="I1353" t="str">
            <v>wolsztyński</v>
          </cell>
          <cell r="J1353" t="str">
            <v>wielkopolskie</v>
          </cell>
          <cell r="K1353" t="str">
            <v>padły</v>
          </cell>
          <cell r="L1353" t="str">
            <v>żeńska</v>
          </cell>
        </row>
        <row r="1354">
          <cell r="F1354">
            <v>706</v>
          </cell>
          <cell r="G1354" t="str">
            <v>Borki</v>
          </cell>
          <cell r="H1354" t="str">
            <v>Wolsztyn</v>
          </cell>
          <cell r="I1354" t="str">
            <v>wolsztyński</v>
          </cell>
          <cell r="J1354" t="str">
            <v>wielkopolskie</v>
          </cell>
          <cell r="K1354" t="str">
            <v>padły</v>
          </cell>
          <cell r="L1354" t="str">
            <v>żeńska</v>
          </cell>
        </row>
        <row r="1355">
          <cell r="F1355">
            <v>706</v>
          </cell>
          <cell r="G1355" t="str">
            <v>Borki</v>
          </cell>
          <cell r="H1355" t="str">
            <v>Wolsztyn</v>
          </cell>
          <cell r="I1355" t="str">
            <v>wolsztyński</v>
          </cell>
          <cell r="J1355" t="str">
            <v>wielkopolskie</v>
          </cell>
          <cell r="K1355" t="str">
            <v>padły</v>
          </cell>
        </row>
        <row r="1356">
          <cell r="F1356">
            <v>706</v>
          </cell>
          <cell r="G1356" t="str">
            <v>Borki</v>
          </cell>
          <cell r="H1356" t="str">
            <v>Wolsztyn</v>
          </cell>
          <cell r="I1356" t="str">
            <v>wolsztyński</v>
          </cell>
          <cell r="J1356" t="str">
            <v>wielkopolskie</v>
          </cell>
          <cell r="K1356" t="str">
            <v>padły</v>
          </cell>
        </row>
        <row r="1357">
          <cell r="F1357">
            <v>706</v>
          </cell>
          <cell r="G1357" t="str">
            <v>Borki</v>
          </cell>
          <cell r="H1357" t="str">
            <v>Wolsztyn</v>
          </cell>
          <cell r="I1357" t="str">
            <v>wolsztyński</v>
          </cell>
          <cell r="J1357" t="str">
            <v>wielkopolskie</v>
          </cell>
          <cell r="K1357" t="str">
            <v>padły</v>
          </cell>
        </row>
        <row r="1358">
          <cell r="F1358">
            <v>706</v>
          </cell>
          <cell r="G1358" t="str">
            <v>Borki</v>
          </cell>
          <cell r="H1358" t="str">
            <v>Wolsztyn</v>
          </cell>
          <cell r="I1358" t="str">
            <v>wolsztyński</v>
          </cell>
          <cell r="J1358" t="str">
            <v>wielkopolskie</v>
          </cell>
          <cell r="K1358" t="str">
            <v>padły</v>
          </cell>
        </row>
        <row r="1359">
          <cell r="F1359">
            <v>706</v>
          </cell>
          <cell r="G1359" t="str">
            <v>Borki</v>
          </cell>
          <cell r="H1359" t="str">
            <v>Wolsztyn</v>
          </cell>
          <cell r="I1359" t="str">
            <v>wolsztyński</v>
          </cell>
          <cell r="J1359" t="str">
            <v>wielkopolskie</v>
          </cell>
          <cell r="K1359" t="str">
            <v>padły</v>
          </cell>
          <cell r="L1359" t="str">
            <v>żeńska</v>
          </cell>
        </row>
        <row r="1360">
          <cell r="F1360">
            <v>706</v>
          </cell>
          <cell r="G1360" t="str">
            <v>Borki</v>
          </cell>
          <cell r="H1360" t="str">
            <v>Wolsztyn</v>
          </cell>
          <cell r="I1360" t="str">
            <v>wolsztyński</v>
          </cell>
          <cell r="J1360" t="str">
            <v>wielkopolskie</v>
          </cell>
          <cell r="K1360" t="str">
            <v>padły</v>
          </cell>
        </row>
        <row r="1361">
          <cell r="F1361">
            <v>706</v>
          </cell>
          <cell r="G1361" t="str">
            <v>Borki</v>
          </cell>
          <cell r="H1361" t="str">
            <v>Wolsztyn</v>
          </cell>
          <cell r="I1361" t="str">
            <v>wolsztyński</v>
          </cell>
          <cell r="J1361" t="str">
            <v>wielkopolskie</v>
          </cell>
          <cell r="K1361" t="str">
            <v>padły</v>
          </cell>
          <cell r="L1361" t="str">
            <v>żeńska</v>
          </cell>
        </row>
        <row r="1362">
          <cell r="F1362">
            <v>706</v>
          </cell>
          <cell r="G1362" t="str">
            <v>Borki</v>
          </cell>
          <cell r="H1362" t="str">
            <v>Wolsztyn</v>
          </cell>
          <cell r="I1362" t="str">
            <v>wolsztyński</v>
          </cell>
          <cell r="J1362" t="str">
            <v>wielkopolskie</v>
          </cell>
          <cell r="K1362" t="str">
            <v>padły</v>
          </cell>
          <cell r="L1362" t="str">
            <v>żeńska</v>
          </cell>
        </row>
        <row r="1363">
          <cell r="F1363">
            <v>706</v>
          </cell>
          <cell r="G1363" t="str">
            <v>Borki</v>
          </cell>
          <cell r="H1363" t="str">
            <v>Wolsztyn</v>
          </cell>
          <cell r="I1363" t="str">
            <v>wolsztyński</v>
          </cell>
          <cell r="J1363" t="str">
            <v>wielkopolskie</v>
          </cell>
          <cell r="K1363" t="str">
            <v>padły</v>
          </cell>
          <cell r="L1363" t="str">
            <v>żeńska</v>
          </cell>
        </row>
        <row r="1364">
          <cell r="F1364">
            <v>706</v>
          </cell>
          <cell r="G1364" t="str">
            <v>Borki</v>
          </cell>
          <cell r="H1364" t="str">
            <v>Wolsztyn</v>
          </cell>
          <cell r="I1364" t="str">
            <v>wolsztyński</v>
          </cell>
          <cell r="J1364" t="str">
            <v>wielkopolskie</v>
          </cell>
          <cell r="K1364" t="str">
            <v>padły</v>
          </cell>
        </row>
        <row r="1365">
          <cell r="F1365">
            <v>706</v>
          </cell>
          <cell r="G1365" t="str">
            <v>Borki</v>
          </cell>
          <cell r="H1365" t="str">
            <v>Wolsztyn</v>
          </cell>
          <cell r="I1365" t="str">
            <v>wolsztyński</v>
          </cell>
          <cell r="J1365" t="str">
            <v>wielkopolskie</v>
          </cell>
          <cell r="K1365" t="str">
            <v>padły</v>
          </cell>
          <cell r="L1365" t="str">
            <v>żeńska</v>
          </cell>
        </row>
        <row r="1366">
          <cell r="F1366">
            <v>706</v>
          </cell>
          <cell r="G1366" t="str">
            <v>Borki</v>
          </cell>
          <cell r="H1366" t="str">
            <v>Wolsztyn</v>
          </cell>
          <cell r="I1366" t="str">
            <v>wolsztyński</v>
          </cell>
          <cell r="J1366" t="str">
            <v>wielkopolskie</v>
          </cell>
          <cell r="K1366" t="str">
            <v>padły</v>
          </cell>
        </row>
        <row r="1367">
          <cell r="F1367">
            <v>707</v>
          </cell>
          <cell r="G1367" t="str">
            <v>Błocko</v>
          </cell>
          <cell r="H1367" t="str">
            <v>Wolsztyn</v>
          </cell>
          <cell r="I1367" t="str">
            <v>wolsztyński</v>
          </cell>
          <cell r="J1367" t="str">
            <v>wielkopolskie</v>
          </cell>
          <cell r="K1367" t="str">
            <v>padły</v>
          </cell>
          <cell r="L1367" t="str">
            <v>żeńska</v>
          </cell>
        </row>
        <row r="1368">
          <cell r="F1368">
            <v>707</v>
          </cell>
          <cell r="G1368" t="str">
            <v>Gościeszyn</v>
          </cell>
          <cell r="H1368" t="str">
            <v>Wolsztyn</v>
          </cell>
          <cell r="I1368" t="str">
            <v>wolsztyński</v>
          </cell>
          <cell r="J1368" t="str">
            <v>wielkopolskie</v>
          </cell>
          <cell r="K1368" t="str">
            <v>padły</v>
          </cell>
          <cell r="L1368" t="str">
            <v>żeńska</v>
          </cell>
        </row>
        <row r="1369">
          <cell r="F1369">
            <v>707</v>
          </cell>
          <cell r="G1369" t="str">
            <v>Błocko</v>
          </cell>
          <cell r="H1369" t="str">
            <v>Wolsztyn</v>
          </cell>
          <cell r="I1369" t="str">
            <v>wolsztyński</v>
          </cell>
          <cell r="J1369" t="str">
            <v>wielkopolskie</v>
          </cell>
          <cell r="K1369" t="str">
            <v>padły</v>
          </cell>
          <cell r="L1369" t="str">
            <v>żeńska</v>
          </cell>
        </row>
        <row r="1370">
          <cell r="F1370">
            <v>707</v>
          </cell>
          <cell r="G1370" t="str">
            <v>Błocko</v>
          </cell>
          <cell r="H1370" t="str">
            <v>Wolsztyn</v>
          </cell>
          <cell r="I1370" t="str">
            <v>wolsztyński</v>
          </cell>
          <cell r="J1370" t="str">
            <v>wielkopolskie</v>
          </cell>
          <cell r="K1370" t="str">
            <v>padły</v>
          </cell>
        </row>
        <row r="1371">
          <cell r="F1371">
            <v>707</v>
          </cell>
          <cell r="G1371" t="str">
            <v>Błocko</v>
          </cell>
          <cell r="H1371" t="str">
            <v>Wolsztyn</v>
          </cell>
          <cell r="I1371" t="str">
            <v>wolsztyński</v>
          </cell>
          <cell r="J1371" t="str">
            <v>wielkopolskie</v>
          </cell>
          <cell r="K1371" t="str">
            <v>padły</v>
          </cell>
          <cell r="L1371" t="str">
            <v>męska</v>
          </cell>
        </row>
        <row r="1372">
          <cell r="F1372">
            <v>707</v>
          </cell>
          <cell r="G1372" t="str">
            <v>Błocko</v>
          </cell>
          <cell r="H1372" t="str">
            <v>Wolsztyn</v>
          </cell>
          <cell r="I1372" t="str">
            <v>wolsztyński</v>
          </cell>
          <cell r="J1372" t="str">
            <v>wielkopolskie</v>
          </cell>
          <cell r="K1372" t="str">
            <v>padły</v>
          </cell>
          <cell r="L1372" t="str">
            <v>żeńska</v>
          </cell>
        </row>
        <row r="1373">
          <cell r="F1373">
            <v>707</v>
          </cell>
          <cell r="G1373" t="str">
            <v>Błocko</v>
          </cell>
          <cell r="H1373" t="str">
            <v>Wolsztyn</v>
          </cell>
          <cell r="I1373" t="str">
            <v>wolsztyński</v>
          </cell>
          <cell r="J1373" t="str">
            <v>wielkopolskie</v>
          </cell>
          <cell r="K1373" t="str">
            <v>padły</v>
          </cell>
          <cell r="L1373" t="str">
            <v>żeńska</v>
          </cell>
        </row>
        <row r="1374">
          <cell r="F1374">
            <v>707</v>
          </cell>
          <cell r="G1374" t="str">
            <v>Błocko</v>
          </cell>
          <cell r="H1374" t="str">
            <v>Wolsztyn</v>
          </cell>
          <cell r="I1374" t="str">
            <v>wolsztyński</v>
          </cell>
          <cell r="J1374" t="str">
            <v>wielkopolskie</v>
          </cell>
          <cell r="K1374" t="str">
            <v>padły</v>
          </cell>
          <cell r="L1374" t="str">
            <v>żeńska</v>
          </cell>
        </row>
        <row r="1375">
          <cell r="F1375">
            <v>707</v>
          </cell>
          <cell r="G1375" t="str">
            <v>Błocko</v>
          </cell>
          <cell r="H1375" t="str">
            <v>Wolsztyn</v>
          </cell>
          <cell r="I1375" t="str">
            <v>wolsztyński</v>
          </cell>
          <cell r="J1375" t="str">
            <v>wielkopolskie</v>
          </cell>
          <cell r="K1375" t="str">
            <v>padły</v>
          </cell>
          <cell r="L1375" t="str">
            <v>żeńska</v>
          </cell>
        </row>
        <row r="1376">
          <cell r="F1376">
            <v>707</v>
          </cell>
          <cell r="G1376" t="str">
            <v>Błocko</v>
          </cell>
          <cell r="H1376" t="str">
            <v>Wolsztyn</v>
          </cell>
          <cell r="I1376" t="str">
            <v>wolsztyński</v>
          </cell>
          <cell r="J1376" t="str">
            <v>wielkopolskie</v>
          </cell>
          <cell r="K1376" t="str">
            <v>padły</v>
          </cell>
          <cell r="L1376" t="str">
            <v>żeńska</v>
          </cell>
        </row>
        <row r="1377">
          <cell r="F1377">
            <v>707</v>
          </cell>
          <cell r="G1377" t="str">
            <v>Błocko</v>
          </cell>
          <cell r="H1377" t="str">
            <v>Wolsztyn</v>
          </cell>
          <cell r="I1377" t="str">
            <v>wolsztyński</v>
          </cell>
          <cell r="J1377" t="str">
            <v>wielkopolskie</v>
          </cell>
          <cell r="K1377" t="str">
            <v>padły</v>
          </cell>
          <cell r="L1377" t="str">
            <v>żeńska</v>
          </cell>
        </row>
        <row r="1378">
          <cell r="F1378">
            <v>707</v>
          </cell>
          <cell r="G1378" t="str">
            <v>Błocko</v>
          </cell>
          <cell r="H1378" t="str">
            <v>Wolsztyn</v>
          </cell>
          <cell r="I1378" t="str">
            <v>wolsztyński</v>
          </cell>
          <cell r="J1378" t="str">
            <v>wielkopolskie</v>
          </cell>
          <cell r="K1378" t="str">
            <v>padły</v>
          </cell>
          <cell r="L1378" t="str">
            <v>męska</v>
          </cell>
        </row>
        <row r="1379">
          <cell r="F1379">
            <v>707</v>
          </cell>
          <cell r="G1379" t="str">
            <v>Błocko</v>
          </cell>
          <cell r="H1379" t="str">
            <v>Wolsztyn</v>
          </cell>
          <cell r="I1379" t="str">
            <v>wolsztyński</v>
          </cell>
          <cell r="J1379" t="str">
            <v>wielkopolskie</v>
          </cell>
          <cell r="K1379" t="str">
            <v>padły</v>
          </cell>
        </row>
        <row r="1380">
          <cell r="F1380">
            <v>707</v>
          </cell>
          <cell r="G1380" t="str">
            <v>Błocko</v>
          </cell>
          <cell r="H1380" t="str">
            <v>Wolsztyn</v>
          </cell>
          <cell r="I1380" t="str">
            <v>wolsztyński</v>
          </cell>
          <cell r="J1380" t="str">
            <v>wielkopolskie</v>
          </cell>
          <cell r="K1380" t="str">
            <v>padły</v>
          </cell>
        </row>
        <row r="1381">
          <cell r="F1381">
            <v>707</v>
          </cell>
          <cell r="G1381" t="str">
            <v>Błocko</v>
          </cell>
          <cell r="H1381" t="str">
            <v>Wolsztyn</v>
          </cell>
          <cell r="I1381" t="str">
            <v>wolsztyński</v>
          </cell>
          <cell r="J1381" t="str">
            <v>wielkopolskie</v>
          </cell>
          <cell r="K1381" t="str">
            <v>padły</v>
          </cell>
        </row>
        <row r="1382">
          <cell r="F1382">
            <v>707</v>
          </cell>
          <cell r="G1382" t="str">
            <v>Błocko</v>
          </cell>
          <cell r="H1382" t="str">
            <v>Wolsztyn</v>
          </cell>
          <cell r="I1382" t="str">
            <v>wolsztyński</v>
          </cell>
          <cell r="J1382" t="str">
            <v>wielkopolskie</v>
          </cell>
          <cell r="K1382" t="str">
            <v>padły</v>
          </cell>
        </row>
        <row r="1383">
          <cell r="F1383">
            <v>707</v>
          </cell>
          <cell r="G1383" t="str">
            <v>Błocko</v>
          </cell>
          <cell r="H1383" t="str">
            <v>Wolsztyn</v>
          </cell>
          <cell r="I1383" t="str">
            <v>wolsztyński</v>
          </cell>
          <cell r="J1383" t="str">
            <v>wielkopolskie</v>
          </cell>
          <cell r="K1383" t="str">
            <v>padły</v>
          </cell>
          <cell r="L1383" t="str">
            <v>żeńska</v>
          </cell>
        </row>
        <row r="1384">
          <cell r="F1384">
            <v>708</v>
          </cell>
          <cell r="G1384" t="str">
            <v>Borki</v>
          </cell>
          <cell r="H1384" t="str">
            <v>Wolsztyn</v>
          </cell>
          <cell r="I1384" t="str">
            <v>wolsztyński</v>
          </cell>
          <cell r="J1384" t="str">
            <v>wielkopolskie</v>
          </cell>
          <cell r="K1384" t="str">
            <v>padły</v>
          </cell>
          <cell r="L1384" t="str">
            <v>żeńska</v>
          </cell>
        </row>
        <row r="1385">
          <cell r="F1385">
            <v>709</v>
          </cell>
          <cell r="G1385" t="str">
            <v>Cieszanów</v>
          </cell>
          <cell r="H1385" t="str">
            <v>Cieszanów</v>
          </cell>
          <cell r="I1385" t="str">
            <v>lubaczowski</v>
          </cell>
          <cell r="J1385" t="str">
            <v>podkarpackie</v>
          </cell>
          <cell r="K1385" t="str">
            <v>padły</v>
          </cell>
          <cell r="L1385" t="str">
            <v>żeńska</v>
          </cell>
        </row>
        <row r="1386">
          <cell r="F1386">
            <v>710</v>
          </cell>
          <cell r="G1386" t="str">
            <v>Bieliny</v>
          </cell>
          <cell r="H1386" t="str">
            <v>Ulanów</v>
          </cell>
          <cell r="I1386" t="str">
            <v>niżański</v>
          </cell>
          <cell r="J1386" t="str">
            <v>podkarpackie</v>
          </cell>
          <cell r="K1386" t="str">
            <v>padły</v>
          </cell>
          <cell r="L1386" t="str">
            <v>żeńska</v>
          </cell>
        </row>
        <row r="1387">
          <cell r="F1387">
            <v>711</v>
          </cell>
          <cell r="G1387" t="str">
            <v>Bystre</v>
          </cell>
          <cell r="H1387" t="str">
            <v>Krzeszów</v>
          </cell>
          <cell r="I1387" t="str">
            <v>niżański</v>
          </cell>
          <cell r="J1387" t="str">
            <v>podkarpackie</v>
          </cell>
          <cell r="K1387" t="str">
            <v>padły</v>
          </cell>
          <cell r="L1387" t="str">
            <v>żeńska</v>
          </cell>
        </row>
        <row r="1388">
          <cell r="F1388">
            <v>712</v>
          </cell>
          <cell r="G1388" t="str">
            <v>Bystre</v>
          </cell>
          <cell r="H1388" t="str">
            <v>Krzeszów</v>
          </cell>
          <cell r="I1388" t="str">
            <v>niżański</v>
          </cell>
          <cell r="J1388" t="str">
            <v>podkarpackie</v>
          </cell>
          <cell r="K1388" t="str">
            <v>padły</v>
          </cell>
          <cell r="L1388" t="str">
            <v>męska</v>
          </cell>
        </row>
        <row r="1389">
          <cell r="F1389">
            <v>713</v>
          </cell>
          <cell r="G1389" t="str">
            <v>Brzyska Wola</v>
          </cell>
          <cell r="H1389" t="str">
            <v>Jeżowe</v>
          </cell>
          <cell r="I1389" t="str">
            <v>leżajski</v>
          </cell>
          <cell r="J1389" t="str">
            <v>podkarpackie</v>
          </cell>
          <cell r="K1389" t="str">
            <v>padły</v>
          </cell>
          <cell r="L1389" t="str">
            <v>męska</v>
          </cell>
        </row>
        <row r="1390">
          <cell r="F1390">
            <v>714</v>
          </cell>
          <cell r="G1390" t="str">
            <v>Kulno</v>
          </cell>
          <cell r="H1390" t="str">
            <v>Jeżowe</v>
          </cell>
          <cell r="I1390" t="str">
            <v>leżajski</v>
          </cell>
          <cell r="J1390" t="str">
            <v>podkarpackie</v>
          </cell>
          <cell r="K1390" t="str">
            <v>padły</v>
          </cell>
          <cell r="L1390" t="str">
            <v>męska</v>
          </cell>
        </row>
        <row r="1391">
          <cell r="F1391">
            <v>715</v>
          </cell>
          <cell r="G1391" t="str">
            <v>Kustrawa</v>
          </cell>
          <cell r="H1391" t="str">
            <v>Krzeszów</v>
          </cell>
          <cell r="I1391" t="str">
            <v>niżański</v>
          </cell>
          <cell r="J1391" t="str">
            <v>podkarpackie</v>
          </cell>
          <cell r="K1391" t="str">
            <v>padły</v>
          </cell>
        </row>
        <row r="1392">
          <cell r="F1392">
            <v>715</v>
          </cell>
          <cell r="G1392" t="str">
            <v>Kustrawa</v>
          </cell>
          <cell r="H1392" t="str">
            <v>Krzeszów</v>
          </cell>
          <cell r="I1392" t="str">
            <v>niżański</v>
          </cell>
          <cell r="J1392" t="str">
            <v>podkarpackie</v>
          </cell>
          <cell r="K1392" t="str">
            <v>padły</v>
          </cell>
          <cell r="L1392" t="str">
            <v>męska</v>
          </cell>
        </row>
        <row r="1393">
          <cell r="F1393">
            <v>716</v>
          </cell>
          <cell r="G1393" t="str">
            <v>Krzeszów</v>
          </cell>
          <cell r="H1393" t="str">
            <v>Krzeszów</v>
          </cell>
          <cell r="I1393" t="str">
            <v>niżański</v>
          </cell>
          <cell r="J1393" t="str">
            <v>podkarpackie</v>
          </cell>
          <cell r="K1393" t="str">
            <v>padły</v>
          </cell>
        </row>
        <row r="1394">
          <cell r="F1394">
            <v>716</v>
          </cell>
          <cell r="G1394" t="str">
            <v>Krzeszów</v>
          </cell>
          <cell r="H1394" t="str">
            <v>Krzeszów</v>
          </cell>
          <cell r="I1394" t="str">
            <v>niżański</v>
          </cell>
          <cell r="J1394" t="str">
            <v>podkarpackie</v>
          </cell>
          <cell r="K1394" t="str">
            <v>padły</v>
          </cell>
        </row>
        <row r="1395">
          <cell r="F1395">
            <v>717</v>
          </cell>
          <cell r="G1395" t="str">
            <v>Pawłowa</v>
          </cell>
          <cell r="H1395" t="str">
            <v>Adamówka</v>
          </cell>
          <cell r="I1395" t="str">
            <v>przeworski</v>
          </cell>
          <cell r="J1395" t="str">
            <v>podkarpackie</v>
          </cell>
          <cell r="K1395" t="str">
            <v>padły</v>
          </cell>
        </row>
        <row r="1396">
          <cell r="F1396">
            <v>717</v>
          </cell>
          <cell r="G1396" t="str">
            <v>Pawłowa</v>
          </cell>
          <cell r="H1396" t="str">
            <v>Adamówka</v>
          </cell>
          <cell r="I1396" t="str">
            <v>przeworski</v>
          </cell>
          <cell r="J1396" t="str">
            <v>podkarpackie</v>
          </cell>
          <cell r="K1396" t="str">
            <v>padły</v>
          </cell>
        </row>
        <row r="1397">
          <cell r="F1397">
            <v>717</v>
          </cell>
          <cell r="G1397" t="str">
            <v>Pawłowa</v>
          </cell>
          <cell r="H1397" t="str">
            <v>Adamówka</v>
          </cell>
          <cell r="I1397" t="str">
            <v>przeworski</v>
          </cell>
          <cell r="J1397" t="str">
            <v>podkarpackie</v>
          </cell>
          <cell r="K1397" t="str">
            <v>padły</v>
          </cell>
          <cell r="L1397" t="str">
            <v>żeńska</v>
          </cell>
        </row>
        <row r="1398">
          <cell r="F1398">
            <v>718</v>
          </cell>
          <cell r="G1398" t="str">
            <v>Majdan Sieniawski</v>
          </cell>
          <cell r="H1398" t="str">
            <v>Adamówka</v>
          </cell>
          <cell r="I1398" t="str">
            <v>przeworski</v>
          </cell>
          <cell r="J1398" t="str">
            <v>podkarpackie</v>
          </cell>
          <cell r="K1398" t="str">
            <v>padły</v>
          </cell>
        </row>
        <row r="1399">
          <cell r="F1399">
            <v>718</v>
          </cell>
          <cell r="G1399" t="str">
            <v>Majdan Sieniawski</v>
          </cell>
          <cell r="H1399" t="str">
            <v>Adamówka</v>
          </cell>
          <cell r="I1399" t="str">
            <v>przeworski</v>
          </cell>
          <cell r="J1399" t="str">
            <v>podkarpackie</v>
          </cell>
          <cell r="K1399" t="str">
            <v>padły</v>
          </cell>
        </row>
        <row r="1400">
          <cell r="F1400">
            <v>718</v>
          </cell>
          <cell r="G1400" t="str">
            <v>Majdan Sieniawski</v>
          </cell>
          <cell r="H1400" t="str">
            <v>Adamówka</v>
          </cell>
          <cell r="I1400" t="str">
            <v>przeworski</v>
          </cell>
          <cell r="J1400" t="str">
            <v>podkarpackie</v>
          </cell>
          <cell r="K1400" t="str">
            <v>padły</v>
          </cell>
        </row>
        <row r="1401">
          <cell r="F1401">
            <v>718</v>
          </cell>
          <cell r="G1401" t="str">
            <v>Majdan Sieniawski</v>
          </cell>
          <cell r="H1401" t="str">
            <v>Adamówka</v>
          </cell>
          <cell r="I1401" t="str">
            <v>przeworski</v>
          </cell>
          <cell r="J1401" t="str">
            <v>podkarpackie</v>
          </cell>
          <cell r="K1401" t="str">
            <v>padły</v>
          </cell>
        </row>
        <row r="1402">
          <cell r="F1402">
            <v>719</v>
          </cell>
          <cell r="G1402" t="str">
            <v>Majdan Sieniawski</v>
          </cell>
          <cell r="H1402" t="str">
            <v>Adamówka</v>
          </cell>
          <cell r="I1402" t="str">
            <v>przeworski</v>
          </cell>
          <cell r="J1402" t="str">
            <v>podkarpackie</v>
          </cell>
          <cell r="K1402" t="str">
            <v>padły</v>
          </cell>
          <cell r="L1402" t="str">
            <v>męska</v>
          </cell>
        </row>
        <row r="1403">
          <cell r="F1403">
            <v>720</v>
          </cell>
          <cell r="G1403" t="str">
            <v>Ignaców, obw. 505</v>
          </cell>
          <cell r="H1403" t="str">
            <v>Jasieniec</v>
          </cell>
          <cell r="I1403" t="str">
            <v>grójecki</v>
          </cell>
          <cell r="J1403" t="str">
            <v xml:space="preserve">mazowieckie </v>
          </cell>
          <cell r="K1403" t="str">
            <v>padły</v>
          </cell>
          <cell r="L1403" t="str">
            <v>męska</v>
          </cell>
        </row>
        <row r="1404">
          <cell r="F1404">
            <v>721</v>
          </cell>
          <cell r="G1404" t="str">
            <v>Wola Worowska, obw. 488</v>
          </cell>
          <cell r="H1404" t="str">
            <v>Grójec</v>
          </cell>
          <cell r="I1404" t="str">
            <v>grójecki</v>
          </cell>
          <cell r="J1404" t="str">
            <v xml:space="preserve">mazowieckie </v>
          </cell>
          <cell r="K1404" t="str">
            <v>odstrzelony</v>
          </cell>
          <cell r="L1404" t="str">
            <v>męska</v>
          </cell>
        </row>
        <row r="1405">
          <cell r="F1405">
            <v>722</v>
          </cell>
          <cell r="G1405" t="str">
            <v>Żelechów, obw. 477</v>
          </cell>
          <cell r="H1405" t="str">
            <v>Chynów</v>
          </cell>
          <cell r="I1405" t="str">
            <v>grójecki</v>
          </cell>
          <cell r="J1405" t="str">
            <v xml:space="preserve">mazowieckie </v>
          </cell>
          <cell r="K1405" t="str">
            <v>padły</v>
          </cell>
          <cell r="L1405" t="str">
            <v>żeńska</v>
          </cell>
        </row>
        <row r="1406">
          <cell r="F1406">
            <v>722</v>
          </cell>
          <cell r="G1406" t="str">
            <v>Żelechów, obw. 477</v>
          </cell>
          <cell r="H1406" t="str">
            <v>Chynów</v>
          </cell>
          <cell r="I1406" t="str">
            <v>grójecki</v>
          </cell>
          <cell r="J1406" t="str">
            <v xml:space="preserve">mazowieckie </v>
          </cell>
          <cell r="K1406" t="str">
            <v>padły</v>
          </cell>
          <cell r="L1406" t="str">
            <v>męska</v>
          </cell>
        </row>
        <row r="1407">
          <cell r="F1407">
            <v>723</v>
          </cell>
          <cell r="G1407" t="str">
            <v>Ignaców</v>
          </cell>
          <cell r="H1407" t="str">
            <v>Jasieniec</v>
          </cell>
          <cell r="I1407" t="str">
            <v>grójecki</v>
          </cell>
          <cell r="J1407" t="str">
            <v xml:space="preserve">mazowieckie </v>
          </cell>
          <cell r="K1407" t="str">
            <v>padły</v>
          </cell>
        </row>
        <row r="1408">
          <cell r="F1408">
            <v>723</v>
          </cell>
          <cell r="G1408" t="str">
            <v>Ignaców</v>
          </cell>
          <cell r="H1408" t="str">
            <v>Jasieniec</v>
          </cell>
          <cell r="I1408" t="str">
            <v>grójecki</v>
          </cell>
          <cell r="J1408" t="str">
            <v xml:space="preserve">mazowieckie </v>
          </cell>
          <cell r="K1408" t="str">
            <v>padły</v>
          </cell>
        </row>
        <row r="1409">
          <cell r="F1409">
            <v>724</v>
          </cell>
          <cell r="G1409" t="str">
            <v>Wierzbówka</v>
          </cell>
          <cell r="H1409" t="str">
            <v>Konstancin Jeziorna</v>
          </cell>
          <cell r="I1409" t="str">
            <v>piaseczyński</v>
          </cell>
          <cell r="J1409" t="str">
            <v xml:space="preserve">mazowieckie </v>
          </cell>
          <cell r="K1409" t="str">
            <v>odstrzelony</v>
          </cell>
          <cell r="L1409" t="str">
            <v>męska</v>
          </cell>
        </row>
        <row r="1410">
          <cell r="F1410">
            <v>725</v>
          </cell>
          <cell r="G1410" t="str">
            <v>Zakręt</v>
          </cell>
          <cell r="H1410" t="str">
            <v>Wiązowna</v>
          </cell>
          <cell r="I1410" t="str">
            <v>otwocki</v>
          </cell>
          <cell r="J1410" t="str">
            <v xml:space="preserve">mazowieckie </v>
          </cell>
          <cell r="K1410" t="str">
            <v>odstrzelony</v>
          </cell>
          <cell r="L1410" t="str">
            <v>męska</v>
          </cell>
        </row>
        <row r="1411">
          <cell r="F1411">
            <v>726</v>
          </cell>
          <cell r="G1411" t="str">
            <v>Nowy Żelechów, obw. 477</v>
          </cell>
          <cell r="H1411" t="str">
            <v>Chynów</v>
          </cell>
          <cell r="I1411" t="str">
            <v>grójecki</v>
          </cell>
          <cell r="J1411" t="str">
            <v xml:space="preserve">mazowieckie </v>
          </cell>
          <cell r="K1411" t="str">
            <v>padły</v>
          </cell>
          <cell r="L1411" t="str">
            <v>męska</v>
          </cell>
        </row>
        <row r="1412">
          <cell r="F1412">
            <v>727</v>
          </cell>
          <cell r="G1412" t="str">
            <v>Oronne</v>
          </cell>
          <cell r="H1412" t="str">
            <v>Maciejowice</v>
          </cell>
          <cell r="I1412" t="str">
            <v>garwoliński</v>
          </cell>
          <cell r="J1412" t="str">
            <v xml:space="preserve">mazowieckie </v>
          </cell>
          <cell r="K1412" t="str">
            <v>padły</v>
          </cell>
          <cell r="L1412" t="str">
            <v>żeńska</v>
          </cell>
        </row>
        <row r="1413">
          <cell r="F1413">
            <v>727</v>
          </cell>
          <cell r="G1413" t="str">
            <v>Oronne</v>
          </cell>
          <cell r="H1413" t="str">
            <v>Maciejowice</v>
          </cell>
          <cell r="I1413" t="str">
            <v>garwoliński</v>
          </cell>
          <cell r="J1413" t="str">
            <v xml:space="preserve">mazowieckie </v>
          </cell>
          <cell r="K1413" t="str">
            <v>padły</v>
          </cell>
        </row>
        <row r="1414">
          <cell r="F1414">
            <v>727</v>
          </cell>
          <cell r="G1414" t="str">
            <v>Oronne</v>
          </cell>
          <cell r="H1414" t="str">
            <v>Maciejowice</v>
          </cell>
          <cell r="I1414" t="str">
            <v>garwoliński</v>
          </cell>
          <cell r="J1414" t="str">
            <v xml:space="preserve">mazowieckie </v>
          </cell>
          <cell r="K1414" t="str">
            <v>padły</v>
          </cell>
        </row>
        <row r="1415">
          <cell r="F1415">
            <v>728</v>
          </cell>
          <cell r="G1415" t="str">
            <v>las</v>
          </cell>
          <cell r="H1415" t="str">
            <v>Puławy</v>
          </cell>
          <cell r="I1415" t="str">
            <v>puławski</v>
          </cell>
          <cell r="J1415" t="str">
            <v xml:space="preserve">lubelskie </v>
          </cell>
          <cell r="K1415" t="str">
            <v>padły</v>
          </cell>
          <cell r="L1415" t="str">
            <v>żeńska</v>
          </cell>
        </row>
        <row r="1416">
          <cell r="F1416">
            <v>729</v>
          </cell>
          <cell r="G1416" t="str">
            <v>Wronów</v>
          </cell>
          <cell r="H1416" t="str">
            <v>Końskowola</v>
          </cell>
          <cell r="I1416" t="str">
            <v>puławski</v>
          </cell>
          <cell r="J1416" t="str">
            <v xml:space="preserve">lubelskie </v>
          </cell>
          <cell r="K1416" t="str">
            <v>padły</v>
          </cell>
          <cell r="L1416" t="str">
            <v>męska</v>
          </cell>
        </row>
        <row r="1417">
          <cell r="F1417">
            <v>730</v>
          </cell>
          <cell r="G1417" t="str">
            <v>Sielce</v>
          </cell>
          <cell r="H1417" t="str">
            <v>Końskowola</v>
          </cell>
          <cell r="I1417" t="str">
            <v>puławski</v>
          </cell>
          <cell r="J1417" t="str">
            <v xml:space="preserve">lubelskie </v>
          </cell>
          <cell r="K1417" t="str">
            <v>padły</v>
          </cell>
          <cell r="L1417" t="str">
            <v>żeńska</v>
          </cell>
        </row>
        <row r="1418">
          <cell r="F1418">
            <v>730</v>
          </cell>
          <cell r="G1418" t="str">
            <v>Sielce</v>
          </cell>
          <cell r="H1418" t="str">
            <v>Końskowola</v>
          </cell>
          <cell r="I1418" t="str">
            <v>puławski</v>
          </cell>
          <cell r="J1418" t="str">
            <v xml:space="preserve">lubelskie </v>
          </cell>
          <cell r="K1418" t="str">
            <v>padły</v>
          </cell>
          <cell r="L1418" t="str">
            <v>męska</v>
          </cell>
        </row>
        <row r="1419">
          <cell r="F1419">
            <v>731</v>
          </cell>
          <cell r="G1419" t="str">
            <v>Władysławin, las Pniaki obw. 244</v>
          </cell>
          <cell r="H1419" t="str">
            <v>Żólkiewka</v>
          </cell>
          <cell r="I1419" t="str">
            <v>krasnostawski</v>
          </cell>
          <cell r="J1419" t="str">
            <v xml:space="preserve">lubelskie </v>
          </cell>
          <cell r="K1419" t="str">
            <v>padły</v>
          </cell>
          <cell r="L1419" t="str">
            <v>męska</v>
          </cell>
        </row>
        <row r="1420">
          <cell r="F1420">
            <v>731</v>
          </cell>
          <cell r="G1420" t="str">
            <v>Władysławin, las Pniaki obw. 244</v>
          </cell>
          <cell r="H1420" t="str">
            <v>Żólkiewka</v>
          </cell>
          <cell r="I1420" t="str">
            <v>krasnostawski</v>
          </cell>
          <cell r="J1420" t="str">
            <v xml:space="preserve">lubelskie </v>
          </cell>
          <cell r="K1420" t="str">
            <v>padły</v>
          </cell>
          <cell r="L1420" t="str">
            <v>żeńska</v>
          </cell>
        </row>
        <row r="1421">
          <cell r="F1421">
            <v>732</v>
          </cell>
          <cell r="G1421" t="str">
            <v>Grodysławice</v>
          </cell>
          <cell r="H1421" t="str">
            <v>Rachanie</v>
          </cell>
          <cell r="I1421" t="str">
            <v>tomaszowski</v>
          </cell>
          <cell r="J1421" t="str">
            <v xml:space="preserve">lubelskie </v>
          </cell>
          <cell r="K1421" t="str">
            <v>padły</v>
          </cell>
          <cell r="L1421" t="str">
            <v>żeńska</v>
          </cell>
        </row>
        <row r="1422">
          <cell r="F1422">
            <v>733</v>
          </cell>
          <cell r="G1422" t="str">
            <v>Zimno</v>
          </cell>
          <cell r="H1422" t="str">
            <v>Łaszczów</v>
          </cell>
          <cell r="I1422" t="str">
            <v>tomaszowski</v>
          </cell>
          <cell r="J1422" t="str">
            <v xml:space="preserve">lubelskie </v>
          </cell>
          <cell r="K1422" t="str">
            <v>padły</v>
          </cell>
          <cell r="L1422" t="str">
            <v>żeńska</v>
          </cell>
        </row>
        <row r="1423">
          <cell r="F1423">
            <v>734</v>
          </cell>
          <cell r="G1423" t="str">
            <v>Dzierążnia</v>
          </cell>
          <cell r="H1423" t="str">
            <v>Krynice</v>
          </cell>
          <cell r="I1423" t="str">
            <v>tomaszowski</v>
          </cell>
          <cell r="J1423" t="str">
            <v xml:space="preserve">lubelskie </v>
          </cell>
          <cell r="K1423" t="str">
            <v>padły</v>
          </cell>
          <cell r="L1423" t="str">
            <v>męska</v>
          </cell>
        </row>
        <row r="1424">
          <cell r="F1424">
            <v>734</v>
          </cell>
          <cell r="G1424" t="str">
            <v>Dzierążnia</v>
          </cell>
          <cell r="H1424" t="str">
            <v>Krynice</v>
          </cell>
          <cell r="I1424" t="str">
            <v>tomaszowski</v>
          </cell>
          <cell r="J1424" t="str">
            <v xml:space="preserve">lubelskie </v>
          </cell>
          <cell r="K1424" t="str">
            <v>padły</v>
          </cell>
          <cell r="L1424" t="str">
            <v>żeńska</v>
          </cell>
        </row>
        <row r="1425">
          <cell r="F1425">
            <v>735</v>
          </cell>
          <cell r="G1425" t="str">
            <v>Grodysławice</v>
          </cell>
          <cell r="H1425" t="str">
            <v>Rachanie</v>
          </cell>
          <cell r="I1425" t="str">
            <v>tomaszowski</v>
          </cell>
          <cell r="J1425" t="str">
            <v xml:space="preserve">lubelskie </v>
          </cell>
          <cell r="K1425" t="str">
            <v>padły</v>
          </cell>
          <cell r="L1425" t="str">
            <v>męska</v>
          </cell>
        </row>
        <row r="1426">
          <cell r="F1426">
            <v>736</v>
          </cell>
          <cell r="G1426" t="str">
            <v>Tarnawatka</v>
          </cell>
          <cell r="H1426" t="str">
            <v>Tarnawatka</v>
          </cell>
          <cell r="I1426" t="str">
            <v>tomaszowski</v>
          </cell>
          <cell r="J1426" t="str">
            <v xml:space="preserve">lubelskie </v>
          </cell>
          <cell r="K1426" t="str">
            <v>padły</v>
          </cell>
          <cell r="L1426" t="str">
            <v>żeńska</v>
          </cell>
        </row>
        <row r="1427">
          <cell r="F1427">
            <v>736</v>
          </cell>
          <cell r="G1427" t="str">
            <v>Tarnawatka</v>
          </cell>
          <cell r="H1427" t="str">
            <v>Tarnawatka</v>
          </cell>
          <cell r="I1427" t="str">
            <v>tomaszowski</v>
          </cell>
          <cell r="J1427" t="str">
            <v xml:space="preserve">lubelskie </v>
          </cell>
          <cell r="K1427" t="str">
            <v>padły</v>
          </cell>
        </row>
        <row r="1428">
          <cell r="F1428">
            <v>737</v>
          </cell>
          <cell r="G1428" t="str">
            <v>Luchów Górny</v>
          </cell>
          <cell r="H1428" t="str">
            <v>Tarnogród</v>
          </cell>
          <cell r="I1428" t="str">
            <v>biłgorajski</v>
          </cell>
          <cell r="J1428" t="str">
            <v xml:space="preserve">lubelskie </v>
          </cell>
          <cell r="K1428" t="str">
            <v>padły</v>
          </cell>
        </row>
        <row r="1429">
          <cell r="F1429">
            <v>738</v>
          </cell>
          <cell r="G1429" t="str">
            <v>Borysów, rzeka Duży Pioter</v>
          </cell>
          <cell r="H1429" t="str">
            <v>Żyrzyn</v>
          </cell>
          <cell r="I1429" t="str">
            <v>puławski</v>
          </cell>
          <cell r="J1429" t="str">
            <v xml:space="preserve">lubelskie </v>
          </cell>
          <cell r="K1429" t="str">
            <v>padły</v>
          </cell>
          <cell r="L1429" t="str">
            <v>żeńska</v>
          </cell>
        </row>
        <row r="1430">
          <cell r="F1430">
            <v>739</v>
          </cell>
          <cell r="G1430" t="str">
            <v>Ostrów Lubelski</v>
          </cell>
          <cell r="H1430" t="str">
            <v>Ostrów Lubelski</v>
          </cell>
          <cell r="I1430" t="str">
            <v>lubartowski</v>
          </cell>
          <cell r="J1430" t="str">
            <v xml:space="preserve">lubelskie </v>
          </cell>
          <cell r="K1430" t="str">
            <v>odstrzelony</v>
          </cell>
          <cell r="L1430" t="str">
            <v>żeńska</v>
          </cell>
        </row>
        <row r="1431">
          <cell r="F1431">
            <v>740</v>
          </cell>
          <cell r="G1431" t="str">
            <v>Natalin</v>
          </cell>
          <cell r="H1431" t="str">
            <v>Kamień</v>
          </cell>
          <cell r="I1431" t="str">
            <v>chełmski</v>
          </cell>
          <cell r="J1431" t="str">
            <v xml:space="preserve">lubelskie </v>
          </cell>
          <cell r="K1431" t="str">
            <v>padły</v>
          </cell>
        </row>
        <row r="1432">
          <cell r="F1432">
            <v>741</v>
          </cell>
          <cell r="G1432" t="str">
            <v>Niedziałowice Drugie</v>
          </cell>
          <cell r="H1432" t="str">
            <v>Rejowiec</v>
          </cell>
          <cell r="I1432" t="str">
            <v>chełmski</v>
          </cell>
          <cell r="J1432" t="str">
            <v xml:space="preserve">lubelskie </v>
          </cell>
          <cell r="K1432" t="str">
            <v>padły</v>
          </cell>
          <cell r="L1432" t="str">
            <v>męska</v>
          </cell>
        </row>
        <row r="1433">
          <cell r="F1433">
            <v>742</v>
          </cell>
          <cell r="G1433" t="str">
            <v>Świdniki</v>
          </cell>
          <cell r="H1433" t="str">
            <v>Miączyn</v>
          </cell>
          <cell r="I1433" t="str">
            <v>zamojski</v>
          </cell>
          <cell r="J1433" t="str">
            <v xml:space="preserve">lubelskie </v>
          </cell>
          <cell r="K1433" t="str">
            <v>padły</v>
          </cell>
          <cell r="L1433" t="str">
            <v>męska</v>
          </cell>
        </row>
        <row r="1434">
          <cell r="F1434">
            <v>742</v>
          </cell>
          <cell r="G1434" t="str">
            <v>Świdniki</v>
          </cell>
          <cell r="H1434" t="str">
            <v>Miączyn</v>
          </cell>
          <cell r="I1434" t="str">
            <v>zamojski</v>
          </cell>
          <cell r="J1434" t="str">
            <v xml:space="preserve">lubelskie </v>
          </cell>
          <cell r="K1434" t="str">
            <v>padły</v>
          </cell>
          <cell r="L1434" t="str">
            <v>żeńska</v>
          </cell>
        </row>
        <row r="1435">
          <cell r="F1435">
            <v>743</v>
          </cell>
          <cell r="G1435" t="str">
            <v>Dzielce</v>
          </cell>
          <cell r="H1435" t="str">
            <v>Radecznica</v>
          </cell>
          <cell r="I1435" t="str">
            <v>zamojski</v>
          </cell>
          <cell r="J1435" t="str">
            <v xml:space="preserve">lubelskie </v>
          </cell>
          <cell r="K1435" t="str">
            <v>padły</v>
          </cell>
        </row>
        <row r="1436">
          <cell r="F1436">
            <v>744</v>
          </cell>
          <cell r="G1436" t="str">
            <v>Szczebrzeszyn</v>
          </cell>
          <cell r="H1436" t="str">
            <v>Szczebrzeszyn</v>
          </cell>
          <cell r="I1436" t="str">
            <v>zamojski</v>
          </cell>
          <cell r="J1436" t="str">
            <v xml:space="preserve">lubelskie </v>
          </cell>
          <cell r="K1436" t="str">
            <v>padły</v>
          </cell>
          <cell r="L1436" t="str">
            <v>żeńska</v>
          </cell>
        </row>
        <row r="1437">
          <cell r="F1437">
            <v>745</v>
          </cell>
          <cell r="H1437" t="str">
            <v>Nielisz</v>
          </cell>
          <cell r="I1437" t="str">
            <v>zamojski</v>
          </cell>
          <cell r="J1437" t="str">
            <v xml:space="preserve">lubelskie </v>
          </cell>
          <cell r="K1437" t="str">
            <v>odstrzelony</v>
          </cell>
          <cell r="L1437" t="str">
            <v>męska</v>
          </cell>
        </row>
        <row r="1438">
          <cell r="F1438">
            <v>746</v>
          </cell>
          <cell r="H1438" t="str">
            <v>Nielisz</v>
          </cell>
          <cell r="I1438" t="str">
            <v>zamojski</v>
          </cell>
          <cell r="J1438" t="str">
            <v xml:space="preserve">lubelskie </v>
          </cell>
          <cell r="K1438" t="str">
            <v>odstrzelony</v>
          </cell>
          <cell r="L1438" t="str">
            <v>żeńska</v>
          </cell>
        </row>
        <row r="1439">
          <cell r="F1439">
            <v>747</v>
          </cell>
          <cell r="H1439" t="str">
            <v>Nielisz</v>
          </cell>
          <cell r="I1439" t="str">
            <v>zamojski</v>
          </cell>
          <cell r="J1439" t="str">
            <v xml:space="preserve">lubelskie </v>
          </cell>
          <cell r="K1439" t="str">
            <v>odstrzelony</v>
          </cell>
          <cell r="L1439" t="str">
            <v>męska</v>
          </cell>
        </row>
        <row r="1440">
          <cell r="F1440">
            <v>748</v>
          </cell>
          <cell r="G1440" t="str">
            <v>Wólka Pietkowska</v>
          </cell>
          <cell r="H1440" t="str">
            <v>Wyszki</v>
          </cell>
          <cell r="I1440" t="str">
            <v>bielski</v>
          </cell>
          <cell r="J1440" t="str">
            <v>podlaskie</v>
          </cell>
          <cell r="K1440" t="str">
            <v>padły</v>
          </cell>
          <cell r="L1440" t="str">
            <v>męska</v>
          </cell>
        </row>
        <row r="1441">
          <cell r="F1441">
            <v>749</v>
          </cell>
          <cell r="G1441" t="str">
            <v>Brańsk</v>
          </cell>
          <cell r="H1441" t="str">
            <v>Brańsk</v>
          </cell>
          <cell r="I1441" t="str">
            <v>bielski</v>
          </cell>
          <cell r="J1441" t="str">
            <v>podlaskie</v>
          </cell>
          <cell r="K1441" t="str">
            <v>padły</v>
          </cell>
          <cell r="L1441" t="str">
            <v>męska</v>
          </cell>
        </row>
        <row r="1442">
          <cell r="F1442">
            <v>749</v>
          </cell>
          <cell r="G1442" t="str">
            <v>Brańsk</v>
          </cell>
          <cell r="H1442" t="str">
            <v>Brańsk</v>
          </cell>
          <cell r="I1442" t="str">
            <v>bielski</v>
          </cell>
          <cell r="J1442" t="str">
            <v>podlaskie</v>
          </cell>
          <cell r="K1442" t="str">
            <v>padły</v>
          </cell>
          <cell r="L1442" t="str">
            <v>żeńska</v>
          </cell>
        </row>
        <row r="1443">
          <cell r="F1443">
            <v>749</v>
          </cell>
          <cell r="G1443" t="str">
            <v>Brańsk</v>
          </cell>
          <cell r="H1443" t="str">
            <v>Brańsk</v>
          </cell>
          <cell r="I1443" t="str">
            <v>bielski</v>
          </cell>
          <cell r="J1443" t="str">
            <v>podlaskie</v>
          </cell>
          <cell r="K1443" t="str">
            <v>padły</v>
          </cell>
          <cell r="L1443" t="str">
            <v>żeńska</v>
          </cell>
        </row>
        <row r="1444">
          <cell r="F1444">
            <v>749</v>
          </cell>
          <cell r="G1444" t="str">
            <v>Brańsk</v>
          </cell>
          <cell r="H1444" t="str">
            <v>Brańsk</v>
          </cell>
          <cell r="I1444" t="str">
            <v>bielski</v>
          </cell>
          <cell r="J1444" t="str">
            <v>podlaskie</v>
          </cell>
          <cell r="K1444" t="str">
            <v>padły</v>
          </cell>
          <cell r="L1444" t="str">
            <v>męska</v>
          </cell>
        </row>
        <row r="1445">
          <cell r="F1445">
            <v>749</v>
          </cell>
          <cell r="G1445" t="str">
            <v>Brańsk</v>
          </cell>
          <cell r="H1445" t="str">
            <v>Brańsk</v>
          </cell>
          <cell r="I1445" t="str">
            <v>bielski</v>
          </cell>
          <cell r="J1445" t="str">
            <v>podlaskie</v>
          </cell>
          <cell r="K1445" t="str">
            <v>padły</v>
          </cell>
          <cell r="L1445" t="str">
            <v>żeńska</v>
          </cell>
        </row>
        <row r="1446">
          <cell r="F1446">
            <v>749</v>
          </cell>
          <cell r="G1446" t="str">
            <v>Brańsk</v>
          </cell>
          <cell r="H1446" t="str">
            <v>Brańsk</v>
          </cell>
          <cell r="I1446" t="str">
            <v>bielski</v>
          </cell>
          <cell r="J1446" t="str">
            <v>podlaskie</v>
          </cell>
          <cell r="K1446" t="str">
            <v>padły</v>
          </cell>
          <cell r="L1446" t="str">
            <v>męska</v>
          </cell>
        </row>
        <row r="1447">
          <cell r="F1447">
            <v>750</v>
          </cell>
          <cell r="G1447" t="str">
            <v>Czaje Wólka</v>
          </cell>
          <cell r="H1447" t="str">
            <v>Ciechanowiec</v>
          </cell>
          <cell r="I1447" t="str">
            <v>wysokomazowiecki</v>
          </cell>
          <cell r="J1447" t="str">
            <v>podlaskie</v>
          </cell>
          <cell r="K1447" t="str">
            <v>padły</v>
          </cell>
          <cell r="L1447" t="str">
            <v>męska</v>
          </cell>
        </row>
        <row r="1448">
          <cell r="F1448">
            <v>751</v>
          </cell>
          <cell r="G1448" t="str">
            <v>Milejczyce</v>
          </cell>
          <cell r="H1448" t="str">
            <v>Milejczyce</v>
          </cell>
          <cell r="I1448" t="str">
            <v>siemiatycki</v>
          </cell>
          <cell r="J1448" t="str">
            <v>podlaskie</v>
          </cell>
          <cell r="K1448" t="str">
            <v>padły</v>
          </cell>
          <cell r="L1448" t="str">
            <v>żeńska</v>
          </cell>
        </row>
        <row r="1449">
          <cell r="F1449">
            <v>752</v>
          </cell>
          <cell r="H1449" t="str">
            <v>Grodzisk</v>
          </cell>
          <cell r="I1449" t="str">
            <v>bielski</v>
          </cell>
          <cell r="J1449" t="str">
            <v>podlaskie</v>
          </cell>
          <cell r="K1449" t="str">
            <v>odstrzelony</v>
          </cell>
          <cell r="L1449" t="str">
            <v>męska</v>
          </cell>
        </row>
        <row r="1450">
          <cell r="F1450">
            <v>753</v>
          </cell>
          <cell r="H1450" t="str">
            <v>Bielsk Podlaski</v>
          </cell>
          <cell r="I1450" t="str">
            <v>bielski</v>
          </cell>
          <cell r="J1450" t="str">
            <v>podlaskie</v>
          </cell>
          <cell r="K1450" t="str">
            <v>odstrzelony</v>
          </cell>
          <cell r="L1450" t="str">
            <v>żeńska</v>
          </cell>
        </row>
        <row r="1451">
          <cell r="F1451">
            <v>754</v>
          </cell>
          <cell r="H1451" t="str">
            <v>Boćki</v>
          </cell>
          <cell r="I1451" t="str">
            <v>bielski</v>
          </cell>
          <cell r="J1451" t="str">
            <v>podlaskie</v>
          </cell>
          <cell r="K1451" t="str">
            <v>odstrzelony</v>
          </cell>
          <cell r="L1451" t="str">
            <v>żeńska</v>
          </cell>
        </row>
        <row r="1452">
          <cell r="F1452">
            <v>755</v>
          </cell>
          <cell r="G1452" t="str">
            <v>Grabowiec</v>
          </cell>
          <cell r="H1452" t="str">
            <v>Bielsk Podlaski</v>
          </cell>
          <cell r="I1452" t="str">
            <v>bielski</v>
          </cell>
          <cell r="J1452" t="str">
            <v>podlaskie</v>
          </cell>
          <cell r="K1452" t="str">
            <v>padły</v>
          </cell>
        </row>
        <row r="1453">
          <cell r="F1453">
            <v>756</v>
          </cell>
          <cell r="G1453" t="str">
            <v>Grabowiec</v>
          </cell>
          <cell r="H1453" t="str">
            <v>Bielsk Podlaski</v>
          </cell>
          <cell r="I1453" t="str">
            <v>bielski</v>
          </cell>
          <cell r="J1453" t="str">
            <v>podlaskie</v>
          </cell>
          <cell r="K1453" t="str">
            <v>padły</v>
          </cell>
          <cell r="L1453" t="str">
            <v>męska</v>
          </cell>
        </row>
        <row r="1454">
          <cell r="F1454">
            <v>757</v>
          </cell>
          <cell r="G1454" t="str">
            <v>Tarnów Jezierny, lesnictwo Strzeszków, oddz. 170h</v>
          </cell>
          <cell r="H1454" t="str">
            <v>Sława</v>
          </cell>
          <cell r="I1454" t="str">
            <v>wschowski</v>
          </cell>
          <cell r="J1454" t="str">
            <v xml:space="preserve">lubuskie </v>
          </cell>
          <cell r="K1454" t="str">
            <v>padły</v>
          </cell>
        </row>
        <row r="1455">
          <cell r="F1455">
            <v>758</v>
          </cell>
          <cell r="G1455" t="str">
            <v>Buczków, oddz. 276a</v>
          </cell>
          <cell r="H1455" t="str">
            <v>Nowa Sól</v>
          </cell>
          <cell r="I1455" t="str">
            <v>nowosolski</v>
          </cell>
          <cell r="J1455" t="str">
            <v xml:space="preserve">lubuskie </v>
          </cell>
          <cell r="K1455" t="str">
            <v>padły</v>
          </cell>
        </row>
        <row r="1456">
          <cell r="F1456">
            <v>758</v>
          </cell>
          <cell r="G1456" t="str">
            <v>Buczków, oddz. 276a</v>
          </cell>
          <cell r="H1456" t="str">
            <v>Nowa Sól</v>
          </cell>
          <cell r="I1456" t="str">
            <v>nowosolski</v>
          </cell>
          <cell r="J1456" t="str">
            <v xml:space="preserve">lubuskie </v>
          </cell>
          <cell r="K1456" t="str">
            <v>padły</v>
          </cell>
        </row>
        <row r="1457">
          <cell r="F1457">
            <v>759</v>
          </cell>
          <cell r="G1457" t="str">
            <v>Ujście</v>
          </cell>
          <cell r="H1457" t="str">
            <v>Kolsko</v>
          </cell>
          <cell r="I1457" t="str">
            <v>nowosolski</v>
          </cell>
          <cell r="J1457" t="str">
            <v xml:space="preserve">lubuskie </v>
          </cell>
          <cell r="K1457" t="str">
            <v>padły</v>
          </cell>
          <cell r="L1457" t="str">
            <v>żeńska</v>
          </cell>
        </row>
        <row r="1458">
          <cell r="F1458">
            <v>760</v>
          </cell>
          <cell r="G1458" t="str">
            <v>Konotop, oddz. 284k</v>
          </cell>
          <cell r="H1458" t="str">
            <v>Kolsko</v>
          </cell>
          <cell r="I1458" t="str">
            <v>nowosolski</v>
          </cell>
          <cell r="J1458" t="str">
            <v xml:space="preserve">lubuskie </v>
          </cell>
          <cell r="K1458" t="str">
            <v>padły</v>
          </cell>
          <cell r="L1458" t="str">
            <v>żeńska</v>
          </cell>
        </row>
        <row r="1459">
          <cell r="F1459">
            <v>761</v>
          </cell>
          <cell r="G1459" t="str">
            <v>Nowa Sól- Odra</v>
          </cell>
          <cell r="H1459" t="str">
            <v>Nowa Sól</v>
          </cell>
          <cell r="I1459" t="str">
            <v>nowosolski</v>
          </cell>
          <cell r="J1459" t="str">
            <v xml:space="preserve">lubuskie </v>
          </cell>
          <cell r="K1459" t="str">
            <v>padły</v>
          </cell>
          <cell r="L1459" t="str">
            <v>żeńska</v>
          </cell>
        </row>
        <row r="1460">
          <cell r="F1460">
            <v>762</v>
          </cell>
          <cell r="G1460" t="str">
            <v>Górzykowo, nr 19</v>
          </cell>
          <cell r="H1460" t="str">
            <v>Sulechów</v>
          </cell>
          <cell r="I1460" t="str">
            <v>zielonogórski</v>
          </cell>
          <cell r="J1460" t="str">
            <v xml:space="preserve">lubuskie </v>
          </cell>
          <cell r="K1460" t="str">
            <v>padły</v>
          </cell>
          <cell r="L1460" t="str">
            <v>męska</v>
          </cell>
        </row>
        <row r="1461">
          <cell r="F1461">
            <v>763</v>
          </cell>
          <cell r="G1461" t="str">
            <v>Podlegórz, las</v>
          </cell>
          <cell r="H1461" t="str">
            <v>Sulechów</v>
          </cell>
          <cell r="I1461" t="str">
            <v>zielonogórski</v>
          </cell>
          <cell r="J1461" t="str">
            <v xml:space="preserve">lubuskie </v>
          </cell>
          <cell r="K1461" t="str">
            <v>padły</v>
          </cell>
        </row>
        <row r="1462">
          <cell r="F1462">
            <v>764</v>
          </cell>
          <cell r="G1462" t="str">
            <v>Radowice, las</v>
          </cell>
          <cell r="H1462" t="str">
            <v>Trzebiechów</v>
          </cell>
          <cell r="I1462" t="str">
            <v>zielonogórski</v>
          </cell>
          <cell r="J1462" t="str">
            <v xml:space="preserve">lubuskie </v>
          </cell>
          <cell r="K1462" t="str">
            <v>padły</v>
          </cell>
          <cell r="L1462" t="str">
            <v>męska</v>
          </cell>
        </row>
        <row r="1463">
          <cell r="F1463">
            <v>764</v>
          </cell>
          <cell r="G1463" t="str">
            <v>Radowice, las</v>
          </cell>
          <cell r="H1463" t="str">
            <v>Trzebiechów</v>
          </cell>
          <cell r="I1463" t="str">
            <v>zielonogórski</v>
          </cell>
          <cell r="J1463" t="str">
            <v xml:space="preserve">lubuskie </v>
          </cell>
          <cell r="K1463" t="str">
            <v>padły</v>
          </cell>
          <cell r="L1463" t="str">
            <v>męska</v>
          </cell>
        </row>
        <row r="1464">
          <cell r="F1464">
            <v>765</v>
          </cell>
          <cell r="G1464" t="str">
            <v>Podlegórz, las</v>
          </cell>
          <cell r="H1464" t="str">
            <v>Sulechów</v>
          </cell>
          <cell r="I1464" t="str">
            <v>zielonogórski</v>
          </cell>
          <cell r="J1464" t="str">
            <v xml:space="preserve">lubuskie </v>
          </cell>
          <cell r="K1464" t="str">
            <v>padły</v>
          </cell>
          <cell r="L1464" t="str">
            <v>męska</v>
          </cell>
        </row>
        <row r="1465">
          <cell r="F1465">
            <v>765</v>
          </cell>
          <cell r="G1465" t="str">
            <v>Podlegórz, las</v>
          </cell>
          <cell r="H1465" t="str">
            <v>Sulechów</v>
          </cell>
          <cell r="I1465" t="str">
            <v>zielonogórski</v>
          </cell>
          <cell r="J1465" t="str">
            <v xml:space="preserve">lubuskie </v>
          </cell>
          <cell r="K1465" t="str">
            <v>padły</v>
          </cell>
          <cell r="L1465" t="str">
            <v>męska</v>
          </cell>
        </row>
        <row r="1466">
          <cell r="F1466">
            <v>766</v>
          </cell>
          <cell r="G1466" t="str">
            <v>Trzebiechów, las</v>
          </cell>
          <cell r="H1466" t="str">
            <v>Trzebiechów</v>
          </cell>
          <cell r="I1466" t="str">
            <v>zielonogórski</v>
          </cell>
          <cell r="J1466" t="str">
            <v xml:space="preserve">lubuskie </v>
          </cell>
          <cell r="K1466" t="str">
            <v>padły</v>
          </cell>
          <cell r="L1466" t="str">
            <v>męska</v>
          </cell>
        </row>
        <row r="1467">
          <cell r="F1467">
            <v>767</v>
          </cell>
          <cell r="G1467" t="str">
            <v>Karszyn, las</v>
          </cell>
          <cell r="H1467" t="str">
            <v>Kargowa</v>
          </cell>
          <cell r="I1467" t="str">
            <v>zielonogórski</v>
          </cell>
          <cell r="J1467" t="str">
            <v xml:space="preserve">lubuskie </v>
          </cell>
          <cell r="K1467" t="str">
            <v>padły</v>
          </cell>
        </row>
        <row r="1468">
          <cell r="F1468">
            <v>768</v>
          </cell>
          <cell r="G1468" t="str">
            <v>obw. łow. 161</v>
          </cell>
          <cell r="H1468" t="str">
            <v>Otyń</v>
          </cell>
          <cell r="I1468" t="str">
            <v>nowosolski</v>
          </cell>
          <cell r="J1468" t="str">
            <v xml:space="preserve">lubuskie </v>
          </cell>
          <cell r="K1468" t="str">
            <v>odstrzelony</v>
          </cell>
          <cell r="L1468" t="str">
            <v>żeńska</v>
          </cell>
        </row>
        <row r="1469">
          <cell r="F1469">
            <v>768</v>
          </cell>
          <cell r="G1469" t="str">
            <v>obw. łow. 161</v>
          </cell>
          <cell r="H1469" t="str">
            <v>Otyń</v>
          </cell>
          <cell r="I1469" t="str">
            <v>nowosolski</v>
          </cell>
          <cell r="J1469" t="str">
            <v xml:space="preserve">lubuskie </v>
          </cell>
          <cell r="K1469" t="str">
            <v>odstrzelony</v>
          </cell>
          <cell r="L1469" t="str">
            <v>żeńska</v>
          </cell>
        </row>
        <row r="1470">
          <cell r="F1470">
            <v>768</v>
          </cell>
          <cell r="G1470" t="str">
            <v>obw. łow. 161</v>
          </cell>
          <cell r="H1470" t="str">
            <v>Otyń</v>
          </cell>
          <cell r="I1470" t="str">
            <v>nowosolski</v>
          </cell>
          <cell r="J1470" t="str">
            <v xml:space="preserve">lubuskie </v>
          </cell>
          <cell r="K1470" t="str">
            <v>odstrzelony</v>
          </cell>
          <cell r="L1470" t="str">
            <v>żeńska</v>
          </cell>
        </row>
        <row r="1471">
          <cell r="F1471">
            <v>768</v>
          </cell>
          <cell r="G1471" t="str">
            <v>obw. łow. 161</v>
          </cell>
          <cell r="H1471" t="str">
            <v>Otyń</v>
          </cell>
          <cell r="I1471" t="str">
            <v>nowosolski</v>
          </cell>
          <cell r="J1471" t="str">
            <v xml:space="preserve">lubuskie </v>
          </cell>
          <cell r="K1471" t="str">
            <v>odstrzelony</v>
          </cell>
          <cell r="L1471" t="str">
            <v>żeńska</v>
          </cell>
        </row>
        <row r="1472">
          <cell r="F1472">
            <v>769</v>
          </cell>
          <cell r="G1472" t="str">
            <v>Kamienna</v>
          </cell>
          <cell r="H1472" t="str">
            <v>Sława</v>
          </cell>
          <cell r="I1472" t="str">
            <v>wschowski</v>
          </cell>
          <cell r="J1472" t="str">
            <v xml:space="preserve">lubuskie </v>
          </cell>
          <cell r="K1472" t="str">
            <v>odstrzelony</v>
          </cell>
          <cell r="L1472" t="str">
            <v>żeńska</v>
          </cell>
        </row>
        <row r="1473">
          <cell r="F1473">
            <v>770</v>
          </cell>
          <cell r="G1473" t="str">
            <v>Tarnówek</v>
          </cell>
          <cell r="H1473" t="str">
            <v>Sława</v>
          </cell>
          <cell r="I1473" t="str">
            <v>wschowski</v>
          </cell>
          <cell r="J1473" t="str">
            <v xml:space="preserve">lubuskie </v>
          </cell>
          <cell r="K1473" t="str">
            <v>odstrzelony</v>
          </cell>
          <cell r="L1473" t="str">
            <v>męska</v>
          </cell>
        </row>
        <row r="1474">
          <cell r="F1474">
            <v>770</v>
          </cell>
          <cell r="G1474" t="str">
            <v>Tarnówek</v>
          </cell>
          <cell r="H1474" t="str">
            <v>Sława</v>
          </cell>
          <cell r="I1474" t="str">
            <v>wschowski</v>
          </cell>
          <cell r="J1474" t="str">
            <v xml:space="preserve">lubuskie </v>
          </cell>
          <cell r="K1474" t="str">
            <v>odstrzelony</v>
          </cell>
          <cell r="L1474" t="str">
            <v>żeńska</v>
          </cell>
        </row>
        <row r="1475">
          <cell r="F1475">
            <v>770</v>
          </cell>
          <cell r="G1475" t="str">
            <v>Tarnówek</v>
          </cell>
          <cell r="H1475" t="str">
            <v>Sława</v>
          </cell>
          <cell r="I1475" t="str">
            <v>wschowski</v>
          </cell>
          <cell r="J1475" t="str">
            <v xml:space="preserve">lubuskie </v>
          </cell>
          <cell r="K1475" t="str">
            <v>odstrzelony</v>
          </cell>
          <cell r="L1475" t="str">
            <v>żeńska</v>
          </cell>
        </row>
        <row r="1476">
          <cell r="F1476">
            <v>770</v>
          </cell>
          <cell r="G1476" t="str">
            <v>Tarnówek</v>
          </cell>
          <cell r="H1476" t="str">
            <v>Sława</v>
          </cell>
          <cell r="I1476" t="str">
            <v>wschowski</v>
          </cell>
          <cell r="J1476" t="str">
            <v xml:space="preserve">lubuskie </v>
          </cell>
          <cell r="K1476" t="str">
            <v>odstrzelony</v>
          </cell>
          <cell r="L1476" t="str">
            <v>żeńska</v>
          </cell>
        </row>
        <row r="1477">
          <cell r="F1477">
            <v>771</v>
          </cell>
          <cell r="G1477" t="str">
            <v>Pożarów- Żagań, DW 295, km 18+600</v>
          </cell>
          <cell r="H1477" t="str">
            <v>Żagań</v>
          </cell>
          <cell r="I1477" t="str">
            <v>żagański</v>
          </cell>
          <cell r="J1477" t="str">
            <v xml:space="preserve">lubuskie </v>
          </cell>
          <cell r="L1477" t="str">
            <v>żeńska</v>
          </cell>
        </row>
        <row r="1478">
          <cell r="F1478">
            <v>772</v>
          </cell>
          <cell r="G1478" t="str">
            <v>Ostrzyce, las</v>
          </cell>
          <cell r="H1478" t="str">
            <v>Trzebiechów</v>
          </cell>
          <cell r="I1478" t="str">
            <v>zielonogórski</v>
          </cell>
          <cell r="J1478" t="str">
            <v xml:space="preserve">lubuskie </v>
          </cell>
          <cell r="K1478" t="str">
            <v>padły</v>
          </cell>
          <cell r="L1478" t="str">
            <v>męska</v>
          </cell>
        </row>
        <row r="1479">
          <cell r="F1479">
            <v>773</v>
          </cell>
          <cell r="G1479" t="str">
            <v>Nowy Kisielin, ul. Dębowa</v>
          </cell>
          <cell r="H1479" t="str">
            <v>Zielona Góra</v>
          </cell>
          <cell r="I1479" t="str">
            <v>zielonogórski</v>
          </cell>
          <cell r="J1479" t="str">
            <v xml:space="preserve">lubuskie </v>
          </cell>
          <cell r="K1479" t="str">
            <v>padły</v>
          </cell>
          <cell r="L1479" t="str">
            <v>męska</v>
          </cell>
        </row>
        <row r="1480">
          <cell r="F1480">
            <v>774</v>
          </cell>
          <cell r="G1480" t="str">
            <v>Radowice, las</v>
          </cell>
          <cell r="H1480" t="str">
            <v>Trzebiechów</v>
          </cell>
          <cell r="I1480" t="str">
            <v>zielonogórski</v>
          </cell>
          <cell r="J1480" t="str">
            <v xml:space="preserve">lubuskie </v>
          </cell>
          <cell r="K1480" t="str">
            <v>padły</v>
          </cell>
        </row>
        <row r="1481">
          <cell r="F1481">
            <v>774</v>
          </cell>
          <cell r="G1481" t="str">
            <v>Górzykowo, las</v>
          </cell>
          <cell r="H1481" t="str">
            <v>Trzebiechów</v>
          </cell>
          <cell r="I1481" t="str">
            <v>zielonogórski</v>
          </cell>
          <cell r="J1481" t="str">
            <v xml:space="preserve">lubuskie </v>
          </cell>
          <cell r="K1481" t="str">
            <v>padły</v>
          </cell>
          <cell r="L1481" t="str">
            <v>żeńska</v>
          </cell>
        </row>
        <row r="1482">
          <cell r="F1482">
            <v>774</v>
          </cell>
          <cell r="G1482" t="str">
            <v>Radowice, las</v>
          </cell>
          <cell r="H1482" t="str">
            <v>Trzebiechów</v>
          </cell>
          <cell r="I1482" t="str">
            <v>zielonogórski</v>
          </cell>
          <cell r="J1482" t="str">
            <v xml:space="preserve">lubuskie </v>
          </cell>
          <cell r="K1482" t="str">
            <v>padły</v>
          </cell>
          <cell r="L1482" t="str">
            <v>żeńska</v>
          </cell>
        </row>
        <row r="1483">
          <cell r="F1483">
            <v>774</v>
          </cell>
          <cell r="G1483" t="str">
            <v>Radowice, las</v>
          </cell>
          <cell r="H1483" t="str">
            <v>Trzebiechów</v>
          </cell>
          <cell r="I1483" t="str">
            <v>zielonogórski</v>
          </cell>
          <cell r="J1483" t="str">
            <v xml:space="preserve">lubuskie </v>
          </cell>
          <cell r="K1483" t="str">
            <v>padły</v>
          </cell>
          <cell r="L1483" t="str">
            <v>męska</v>
          </cell>
        </row>
        <row r="1484">
          <cell r="F1484">
            <v>775</v>
          </cell>
          <cell r="G1484" t="str">
            <v>Górzykowo, las</v>
          </cell>
          <cell r="H1484" t="str">
            <v>Trzebiechów</v>
          </cell>
          <cell r="I1484" t="str">
            <v>zielonogórski</v>
          </cell>
          <cell r="J1484" t="str">
            <v xml:space="preserve">lubuskie </v>
          </cell>
          <cell r="K1484" t="str">
            <v>padły</v>
          </cell>
          <cell r="L1484" t="str">
            <v>męska</v>
          </cell>
        </row>
        <row r="1485">
          <cell r="F1485">
            <v>775</v>
          </cell>
          <cell r="G1485" t="str">
            <v>Górzykowo, las</v>
          </cell>
          <cell r="H1485" t="str">
            <v>Trzebiechów</v>
          </cell>
          <cell r="I1485" t="str">
            <v>zielonogórski</v>
          </cell>
          <cell r="J1485" t="str">
            <v xml:space="preserve">lubuskie </v>
          </cell>
          <cell r="K1485" t="str">
            <v>padły</v>
          </cell>
          <cell r="L1485" t="str">
            <v>żeńska</v>
          </cell>
        </row>
        <row r="1486">
          <cell r="F1486">
            <v>775</v>
          </cell>
          <cell r="G1486" t="str">
            <v>Górzykowo, las</v>
          </cell>
          <cell r="H1486" t="str">
            <v>Trzebiechów</v>
          </cell>
          <cell r="I1486" t="str">
            <v>zielonogórski</v>
          </cell>
          <cell r="J1486" t="str">
            <v xml:space="preserve">lubuskie </v>
          </cell>
          <cell r="K1486" t="str">
            <v>padły</v>
          </cell>
          <cell r="L1486" t="str">
            <v>żeńska</v>
          </cell>
        </row>
        <row r="1487">
          <cell r="F1487">
            <v>775</v>
          </cell>
          <cell r="G1487" t="str">
            <v>Górzykowo, las</v>
          </cell>
          <cell r="H1487" t="str">
            <v>Trzebiechów</v>
          </cell>
          <cell r="I1487" t="str">
            <v>zielonogórski</v>
          </cell>
          <cell r="J1487" t="str">
            <v xml:space="preserve">lubuskie </v>
          </cell>
          <cell r="K1487" t="str">
            <v>padły</v>
          </cell>
          <cell r="L1487" t="str">
            <v>żeńska</v>
          </cell>
        </row>
        <row r="1488">
          <cell r="F1488">
            <v>775</v>
          </cell>
          <cell r="G1488" t="str">
            <v>Górzykowo/ Radowice, las</v>
          </cell>
          <cell r="H1488" t="str">
            <v>Trzebiechów</v>
          </cell>
          <cell r="I1488" t="str">
            <v>zielonogórski</v>
          </cell>
          <cell r="J1488" t="str">
            <v xml:space="preserve">lubuskie </v>
          </cell>
          <cell r="K1488" t="str">
            <v>padły</v>
          </cell>
        </row>
        <row r="1489">
          <cell r="F1489">
            <v>775</v>
          </cell>
          <cell r="G1489" t="str">
            <v>Górzykowo, las</v>
          </cell>
          <cell r="H1489" t="str">
            <v>Trzebiechów</v>
          </cell>
          <cell r="I1489" t="str">
            <v>zielonogórski</v>
          </cell>
          <cell r="J1489" t="str">
            <v xml:space="preserve">lubuskie </v>
          </cell>
          <cell r="K1489" t="str">
            <v>padły</v>
          </cell>
        </row>
        <row r="1490">
          <cell r="F1490">
            <v>776</v>
          </cell>
          <cell r="G1490" t="str">
            <v>Górzykowo, pola</v>
          </cell>
          <cell r="H1490" t="str">
            <v>Sulechów</v>
          </cell>
          <cell r="I1490" t="str">
            <v>zielonogórski</v>
          </cell>
          <cell r="J1490" t="str">
            <v xml:space="preserve">lubuskie </v>
          </cell>
          <cell r="K1490" t="str">
            <v>padły</v>
          </cell>
        </row>
        <row r="1491">
          <cell r="F1491">
            <v>777</v>
          </cell>
          <cell r="G1491" t="str">
            <v>Nadleśnictwo Nowa Sól, oddz. 59c</v>
          </cell>
          <cell r="H1491" t="str">
            <v>Nowa Sól</v>
          </cell>
          <cell r="I1491" t="str">
            <v>nowosolski</v>
          </cell>
          <cell r="J1491" t="str">
            <v xml:space="preserve">lubuskie </v>
          </cell>
          <cell r="K1491" t="str">
            <v>padły</v>
          </cell>
          <cell r="L1491" t="str">
            <v>żeńska</v>
          </cell>
        </row>
        <row r="1492">
          <cell r="F1492">
            <v>778</v>
          </cell>
          <cell r="G1492" t="str">
            <v>Borki</v>
          </cell>
          <cell r="H1492" t="str">
            <v>Wolsztyn</v>
          </cell>
          <cell r="I1492" t="str">
            <v>wolsztyński</v>
          </cell>
          <cell r="J1492" t="str">
            <v>wielkopolskie</v>
          </cell>
          <cell r="K1492" t="str">
            <v>padły</v>
          </cell>
          <cell r="L1492" t="str">
            <v>męska</v>
          </cell>
        </row>
        <row r="1493">
          <cell r="F1493">
            <v>779</v>
          </cell>
          <cell r="G1493" t="str">
            <v>Borki</v>
          </cell>
          <cell r="H1493" t="str">
            <v>Wolsztyn</v>
          </cell>
          <cell r="I1493" t="str">
            <v>wolsztyński</v>
          </cell>
          <cell r="J1493" t="str">
            <v>wielkopolskie</v>
          </cell>
          <cell r="K1493" t="str">
            <v>padły</v>
          </cell>
          <cell r="L1493" t="str">
            <v>żeńska</v>
          </cell>
        </row>
        <row r="1494">
          <cell r="F1494">
            <v>780</v>
          </cell>
          <cell r="G1494" t="str">
            <v>Rudno</v>
          </cell>
          <cell r="H1494" t="str">
            <v>Wolsztyn</v>
          </cell>
          <cell r="I1494" t="str">
            <v>wolsztyński</v>
          </cell>
          <cell r="J1494" t="str">
            <v>wielkopolskie</v>
          </cell>
          <cell r="K1494" t="str">
            <v>padły</v>
          </cell>
          <cell r="L1494" t="str">
            <v>męska</v>
          </cell>
        </row>
        <row r="1495">
          <cell r="F1495">
            <v>781</v>
          </cell>
          <cell r="G1495" t="str">
            <v>Niedoradz, las</v>
          </cell>
          <cell r="H1495" t="str">
            <v>Otyń</v>
          </cell>
          <cell r="I1495" t="str">
            <v>nowosolski</v>
          </cell>
          <cell r="J1495" t="str">
            <v xml:space="preserve">lubuskie </v>
          </cell>
          <cell r="K1495" t="str">
            <v>padły</v>
          </cell>
          <cell r="L1495" t="str">
            <v>żeńska</v>
          </cell>
        </row>
        <row r="1496">
          <cell r="F1496">
            <v>782</v>
          </cell>
          <cell r="G1496" t="str">
            <v>Ruda Różaniecka</v>
          </cell>
          <cell r="H1496" t="str">
            <v>Narol</v>
          </cell>
          <cell r="I1496" t="str">
            <v>lubaczowski</v>
          </cell>
          <cell r="J1496" t="str">
            <v>podkarpackie</v>
          </cell>
          <cell r="K1496" t="str">
            <v>padły</v>
          </cell>
        </row>
        <row r="1497">
          <cell r="F1497">
            <v>783</v>
          </cell>
          <cell r="G1497" t="str">
            <v>m. Tarnobrzeg</v>
          </cell>
          <cell r="H1497" t="str">
            <v>m. Tarnobrzeg</v>
          </cell>
          <cell r="I1497" t="str">
            <v>tarnobrzeski</v>
          </cell>
          <cell r="J1497" t="str">
            <v>podkarpackie</v>
          </cell>
          <cell r="K1497" t="str">
            <v>padły</v>
          </cell>
          <cell r="L1497" t="str">
            <v>żeńska</v>
          </cell>
        </row>
        <row r="1498">
          <cell r="F1498">
            <v>783</v>
          </cell>
          <cell r="G1498" t="str">
            <v>m. Tarnobrzeg</v>
          </cell>
          <cell r="H1498" t="str">
            <v>m. Tarnobrzeg</v>
          </cell>
          <cell r="I1498" t="str">
            <v>tarnobrzeski</v>
          </cell>
          <cell r="J1498" t="str">
            <v>podkarpackie</v>
          </cell>
          <cell r="K1498" t="str">
            <v>padły</v>
          </cell>
          <cell r="L1498" t="str">
            <v>żeńska</v>
          </cell>
        </row>
        <row r="1499">
          <cell r="F1499">
            <v>783</v>
          </cell>
          <cell r="G1499" t="str">
            <v>m. Tarnobrzeg</v>
          </cell>
          <cell r="H1499" t="str">
            <v>m. Tarnobrzeg</v>
          </cell>
          <cell r="I1499" t="str">
            <v>tarnobrzeski</v>
          </cell>
          <cell r="J1499" t="str">
            <v>podkarpackie</v>
          </cell>
          <cell r="K1499" t="str">
            <v>padły</v>
          </cell>
          <cell r="L1499" t="str">
            <v>żeńska</v>
          </cell>
        </row>
        <row r="1500">
          <cell r="F1500">
            <v>784</v>
          </cell>
          <cell r="G1500" t="str">
            <v>m. Tarnobrzeg</v>
          </cell>
          <cell r="H1500" t="str">
            <v>m. Tarnobrzeg</v>
          </cell>
          <cell r="I1500" t="str">
            <v>tarnobrzeski</v>
          </cell>
          <cell r="J1500" t="str">
            <v>podkarpackie</v>
          </cell>
          <cell r="K1500" t="str">
            <v>padły</v>
          </cell>
          <cell r="L1500" t="str">
            <v>żeńska</v>
          </cell>
        </row>
        <row r="1501">
          <cell r="F1501">
            <v>785</v>
          </cell>
          <cell r="G1501" t="str">
            <v>m. Tarnobrzeg</v>
          </cell>
          <cell r="H1501" t="str">
            <v>m. Tarnobrzeg</v>
          </cell>
          <cell r="I1501" t="str">
            <v>tarnobrzeski</v>
          </cell>
          <cell r="J1501" t="str">
            <v>podkarpackie</v>
          </cell>
          <cell r="K1501" t="str">
            <v>padły</v>
          </cell>
          <cell r="L1501" t="str">
            <v>męska</v>
          </cell>
        </row>
        <row r="1502">
          <cell r="F1502">
            <v>785</v>
          </cell>
          <cell r="G1502" t="str">
            <v>m. Tarnobrzeg</v>
          </cell>
          <cell r="H1502" t="str">
            <v>m. Tarnobrzeg</v>
          </cell>
          <cell r="I1502" t="str">
            <v>tarnobrzeski</v>
          </cell>
          <cell r="J1502" t="str">
            <v>podkarpackie</v>
          </cell>
          <cell r="K1502" t="str">
            <v>padły</v>
          </cell>
          <cell r="L1502" t="str">
            <v>żeńska</v>
          </cell>
        </row>
        <row r="1503">
          <cell r="F1503">
            <v>785</v>
          </cell>
          <cell r="G1503" t="str">
            <v>m. Tarnobrzeg</v>
          </cell>
          <cell r="H1503" t="str">
            <v>m. Tarnobrzeg</v>
          </cell>
          <cell r="I1503" t="str">
            <v>tarnobrzeski</v>
          </cell>
          <cell r="J1503" t="str">
            <v>podkarpackie</v>
          </cell>
          <cell r="K1503" t="str">
            <v>padły</v>
          </cell>
          <cell r="L1503" t="str">
            <v>żeńska</v>
          </cell>
        </row>
        <row r="1504">
          <cell r="F1504">
            <v>785</v>
          </cell>
          <cell r="G1504" t="str">
            <v>m. Tarnobrzeg</v>
          </cell>
          <cell r="H1504" t="str">
            <v>m. Tarnobrzeg</v>
          </cell>
          <cell r="I1504" t="str">
            <v>tarnobrzeski</v>
          </cell>
          <cell r="J1504" t="str">
            <v>podkarpackie</v>
          </cell>
          <cell r="K1504" t="str">
            <v>padły</v>
          </cell>
          <cell r="L1504" t="str">
            <v>męska</v>
          </cell>
        </row>
        <row r="1505">
          <cell r="F1505">
            <v>785</v>
          </cell>
          <cell r="G1505" t="str">
            <v>m. Tarnobrzeg</v>
          </cell>
          <cell r="H1505" t="str">
            <v>m. Tarnobrzeg</v>
          </cell>
          <cell r="I1505" t="str">
            <v>tarnobrzeski</v>
          </cell>
          <cell r="J1505" t="str">
            <v>podkarpackie</v>
          </cell>
          <cell r="K1505" t="str">
            <v>padły</v>
          </cell>
          <cell r="L1505" t="str">
            <v>żeńska</v>
          </cell>
        </row>
        <row r="1506">
          <cell r="F1506">
            <v>786</v>
          </cell>
          <cell r="G1506" t="str">
            <v>Kocerany, obw. 488</v>
          </cell>
          <cell r="H1506" t="str">
            <v>Pniewy</v>
          </cell>
          <cell r="I1506" t="str">
            <v>grójecki</v>
          </cell>
          <cell r="J1506" t="str">
            <v xml:space="preserve">mazowieckie </v>
          </cell>
          <cell r="K1506" t="str">
            <v>odstrzelony</v>
          </cell>
          <cell r="L1506" t="str">
            <v>żeńska</v>
          </cell>
        </row>
        <row r="1507">
          <cell r="F1507">
            <v>787</v>
          </cell>
          <cell r="G1507" t="str">
            <v>Jabłonowiec</v>
          </cell>
          <cell r="H1507" t="str">
            <v>Trojanów</v>
          </cell>
          <cell r="I1507" t="str">
            <v>garwoliński</v>
          </cell>
          <cell r="J1507" t="str">
            <v xml:space="preserve">lubelskie </v>
          </cell>
          <cell r="K1507" t="str">
            <v>odstrzelony</v>
          </cell>
        </row>
        <row r="1508">
          <cell r="F1508">
            <v>788</v>
          </cell>
          <cell r="G1508" t="str">
            <v>Józefów</v>
          </cell>
          <cell r="H1508" t="str">
            <v>Górzno</v>
          </cell>
          <cell r="I1508" t="str">
            <v>garwoliński</v>
          </cell>
          <cell r="J1508" t="str">
            <v xml:space="preserve">mazowieckie </v>
          </cell>
          <cell r="K1508" t="str">
            <v>padły</v>
          </cell>
          <cell r="L1508" t="str">
            <v>żeńska</v>
          </cell>
        </row>
        <row r="1509">
          <cell r="F1509">
            <v>789</v>
          </cell>
          <cell r="G1509" t="str">
            <v>Kolonia Janów</v>
          </cell>
          <cell r="H1509" t="str">
            <v>Mińsk Mazowiecki</v>
          </cell>
          <cell r="I1509" t="str">
            <v>miński</v>
          </cell>
          <cell r="J1509" t="str">
            <v xml:space="preserve">mazowieckie </v>
          </cell>
          <cell r="K1509" t="str">
            <v>padły</v>
          </cell>
          <cell r="L1509" t="str">
            <v>męska</v>
          </cell>
        </row>
        <row r="1510">
          <cell r="F1510">
            <v>789</v>
          </cell>
          <cell r="G1510" t="str">
            <v>Kolonia Janów</v>
          </cell>
          <cell r="H1510" t="str">
            <v>Mińsk Mazowiecki</v>
          </cell>
          <cell r="I1510" t="str">
            <v>miński</v>
          </cell>
          <cell r="J1510" t="str">
            <v xml:space="preserve">mazowieckie </v>
          </cell>
          <cell r="K1510" t="str">
            <v>padły</v>
          </cell>
          <cell r="L1510" t="str">
            <v>żeńska</v>
          </cell>
        </row>
        <row r="1511">
          <cell r="F1511">
            <v>789</v>
          </cell>
          <cell r="G1511" t="str">
            <v>Kolonia Janów</v>
          </cell>
          <cell r="H1511" t="str">
            <v>Mińsk Mazowiecki</v>
          </cell>
          <cell r="I1511" t="str">
            <v>miński</v>
          </cell>
          <cell r="J1511" t="str">
            <v xml:space="preserve">mazowieckie </v>
          </cell>
          <cell r="K1511" t="str">
            <v>padły</v>
          </cell>
          <cell r="L1511" t="str">
            <v>męska</v>
          </cell>
        </row>
        <row r="1512">
          <cell r="F1512">
            <v>790</v>
          </cell>
          <cell r="G1512" t="str">
            <v>Wierzbica Staw</v>
          </cell>
          <cell r="H1512" t="str">
            <v>Lubycza Królewska</v>
          </cell>
          <cell r="I1512" t="str">
            <v>tomaszowski</v>
          </cell>
          <cell r="J1512" t="str">
            <v xml:space="preserve">lubelskie </v>
          </cell>
          <cell r="K1512" t="str">
            <v>padły</v>
          </cell>
          <cell r="L1512" t="str">
            <v>żeńska</v>
          </cell>
        </row>
        <row r="1513">
          <cell r="F1513">
            <v>790</v>
          </cell>
          <cell r="G1513" t="str">
            <v>Wierzbica Staw</v>
          </cell>
          <cell r="H1513" t="str">
            <v>Lubycza Królewska</v>
          </cell>
          <cell r="I1513" t="str">
            <v>tomaszowski</v>
          </cell>
          <cell r="J1513" t="str">
            <v xml:space="preserve">lubelskie </v>
          </cell>
          <cell r="K1513" t="str">
            <v>padły</v>
          </cell>
          <cell r="L1513" t="str">
            <v>żeńska</v>
          </cell>
        </row>
        <row r="1514">
          <cell r="F1514">
            <v>791</v>
          </cell>
          <cell r="G1514" t="str">
            <v>Rabinówka</v>
          </cell>
          <cell r="H1514" t="str">
            <v>Tomaszów Lubelski</v>
          </cell>
          <cell r="I1514" t="str">
            <v>tomaszowski</v>
          </cell>
          <cell r="J1514" t="str">
            <v xml:space="preserve">lubelskie </v>
          </cell>
          <cell r="K1514" t="str">
            <v>padły</v>
          </cell>
        </row>
        <row r="1515">
          <cell r="F1515">
            <v>792</v>
          </cell>
          <cell r="G1515" t="str">
            <v>Rybnica</v>
          </cell>
          <cell r="H1515" t="str">
            <v>Susiec</v>
          </cell>
          <cell r="I1515" t="str">
            <v>tomaszowski</v>
          </cell>
          <cell r="J1515" t="str">
            <v xml:space="preserve">lubelskie </v>
          </cell>
          <cell r="K1515" t="str">
            <v>padły</v>
          </cell>
          <cell r="L1515" t="str">
            <v>męska</v>
          </cell>
        </row>
        <row r="1516">
          <cell r="F1516">
            <v>793</v>
          </cell>
          <cell r="G1516" t="str">
            <v>Hopkie</v>
          </cell>
          <cell r="H1516" t="str">
            <v>Tomaszów Lubelski</v>
          </cell>
          <cell r="I1516" t="str">
            <v>tomaszowski</v>
          </cell>
          <cell r="J1516" t="str">
            <v xml:space="preserve">lubelskie </v>
          </cell>
          <cell r="K1516" t="str">
            <v>padły</v>
          </cell>
          <cell r="L1516" t="str">
            <v>żeńska</v>
          </cell>
        </row>
        <row r="1517">
          <cell r="F1517">
            <v>794</v>
          </cell>
          <cell r="G1517" t="str">
            <v>Rachanie Kolonia</v>
          </cell>
          <cell r="H1517" t="str">
            <v>Rachanie</v>
          </cell>
          <cell r="I1517" t="str">
            <v>tomaszowski</v>
          </cell>
          <cell r="J1517" t="str">
            <v xml:space="preserve">lubelskie </v>
          </cell>
          <cell r="K1517" t="str">
            <v>padły</v>
          </cell>
          <cell r="L1517" t="str">
            <v>męska</v>
          </cell>
        </row>
        <row r="1518">
          <cell r="F1518">
            <v>795</v>
          </cell>
          <cell r="G1518" t="str">
            <v>Hopkie</v>
          </cell>
          <cell r="H1518" t="str">
            <v>Łaszczów</v>
          </cell>
          <cell r="I1518" t="str">
            <v>tomaszowski</v>
          </cell>
          <cell r="J1518" t="str">
            <v xml:space="preserve">lubelskie </v>
          </cell>
          <cell r="K1518" t="str">
            <v>padły</v>
          </cell>
          <cell r="L1518" t="str">
            <v>żeńska</v>
          </cell>
        </row>
        <row r="1519">
          <cell r="F1519">
            <v>795</v>
          </cell>
          <cell r="G1519" t="str">
            <v>Hopkie</v>
          </cell>
          <cell r="H1519" t="str">
            <v>Łaszczów</v>
          </cell>
          <cell r="I1519" t="str">
            <v>tomaszowski</v>
          </cell>
          <cell r="J1519" t="str">
            <v xml:space="preserve">lubelskie </v>
          </cell>
          <cell r="K1519" t="str">
            <v>padły</v>
          </cell>
          <cell r="L1519" t="str">
            <v>żeńska</v>
          </cell>
        </row>
        <row r="1520">
          <cell r="F1520">
            <v>796</v>
          </cell>
          <cell r="G1520" t="str">
            <v>Wierzbica Staw</v>
          </cell>
          <cell r="H1520" t="str">
            <v>Lubycza Królewska</v>
          </cell>
          <cell r="I1520" t="str">
            <v>tomaszowski</v>
          </cell>
          <cell r="J1520" t="str">
            <v xml:space="preserve">lubelskie </v>
          </cell>
          <cell r="K1520" t="str">
            <v>padły</v>
          </cell>
          <cell r="L1520" t="str">
            <v>żeńska</v>
          </cell>
        </row>
        <row r="1521">
          <cell r="F1521">
            <v>797</v>
          </cell>
          <cell r="H1521" t="str">
            <v>Trzeszczany</v>
          </cell>
          <cell r="I1521" t="str">
            <v>hrubieszowski</v>
          </cell>
          <cell r="J1521" t="str">
            <v xml:space="preserve">lubelskie </v>
          </cell>
          <cell r="K1521" t="str">
            <v>odstrzelony</v>
          </cell>
          <cell r="L1521" t="str">
            <v>żeńska</v>
          </cell>
        </row>
        <row r="1522">
          <cell r="F1522">
            <v>798</v>
          </cell>
          <cell r="G1522" t="str">
            <v>Wola Różaniecka</v>
          </cell>
          <cell r="H1522" t="str">
            <v>Tarnogród</v>
          </cell>
          <cell r="I1522" t="str">
            <v>biłgorajski</v>
          </cell>
          <cell r="J1522" t="str">
            <v xml:space="preserve">lubelskie </v>
          </cell>
          <cell r="K1522" t="str">
            <v>padły</v>
          </cell>
        </row>
        <row r="1523">
          <cell r="F1523">
            <v>799</v>
          </cell>
          <cell r="G1523" t="str">
            <v>Józefin, obw. 171</v>
          </cell>
          <cell r="H1523" t="str">
            <v>Rejowiec Fabryczny</v>
          </cell>
          <cell r="I1523" t="str">
            <v>chełmski</v>
          </cell>
          <cell r="J1523" t="str">
            <v xml:space="preserve">lubelskie </v>
          </cell>
          <cell r="K1523" t="str">
            <v>odstrzelony</v>
          </cell>
          <cell r="L1523" t="str">
            <v>męska</v>
          </cell>
        </row>
        <row r="1524">
          <cell r="F1524">
            <v>800</v>
          </cell>
          <cell r="G1524" t="str">
            <v>Kleszczówka</v>
          </cell>
          <cell r="H1524" t="str">
            <v>Ryki</v>
          </cell>
          <cell r="I1524" t="str">
            <v>rycki</v>
          </cell>
          <cell r="J1524" t="str">
            <v xml:space="preserve">lubelskie </v>
          </cell>
          <cell r="K1524" t="str">
            <v>padły</v>
          </cell>
          <cell r="L1524" t="str">
            <v>żeńska</v>
          </cell>
        </row>
        <row r="1525">
          <cell r="F1525">
            <v>800</v>
          </cell>
          <cell r="G1525" t="str">
            <v>Kleszczówka</v>
          </cell>
          <cell r="H1525" t="str">
            <v>Ryki</v>
          </cell>
          <cell r="I1525" t="str">
            <v>rycki</v>
          </cell>
          <cell r="J1525" t="str">
            <v xml:space="preserve">lubelskie </v>
          </cell>
          <cell r="K1525" t="str">
            <v>padły</v>
          </cell>
          <cell r="L1525" t="str">
            <v>żeńska</v>
          </cell>
        </row>
        <row r="1526">
          <cell r="F1526">
            <v>801</v>
          </cell>
          <cell r="G1526" t="str">
            <v>Bzite, obw. 189</v>
          </cell>
          <cell r="H1526" t="str">
            <v>Krasnystaw</v>
          </cell>
          <cell r="I1526" t="str">
            <v>krasnystawski</v>
          </cell>
          <cell r="J1526" t="str">
            <v xml:space="preserve">lubelskie </v>
          </cell>
          <cell r="K1526" t="str">
            <v>odstrzelony</v>
          </cell>
          <cell r="L1526" t="str">
            <v>męska</v>
          </cell>
        </row>
        <row r="1527">
          <cell r="F1527">
            <v>802</v>
          </cell>
          <cell r="G1527" t="str">
            <v>Kułacze, obw. 109</v>
          </cell>
          <cell r="H1527" t="str">
            <v>Stary Brus</v>
          </cell>
          <cell r="I1527" t="str">
            <v>włodawski</v>
          </cell>
          <cell r="J1527" t="str">
            <v xml:space="preserve">lubelskie </v>
          </cell>
          <cell r="K1527" t="str">
            <v>odstrzelony</v>
          </cell>
          <cell r="L1527" t="str">
            <v>żeńska</v>
          </cell>
        </row>
        <row r="1528">
          <cell r="F1528">
            <v>803</v>
          </cell>
          <cell r="G1528" t="str">
            <v>Guzówka</v>
          </cell>
          <cell r="H1528" t="str">
            <v>Wysokie</v>
          </cell>
          <cell r="I1528" t="str">
            <v>lubelski</v>
          </cell>
          <cell r="J1528" t="str">
            <v xml:space="preserve">lubelskie </v>
          </cell>
          <cell r="K1528" t="str">
            <v>padły</v>
          </cell>
          <cell r="L1528" t="str">
            <v>żeńska</v>
          </cell>
        </row>
        <row r="1529">
          <cell r="F1529">
            <v>804</v>
          </cell>
          <cell r="G1529" t="str">
            <v>Święcica</v>
          </cell>
          <cell r="H1529" t="str">
            <v>Wierzbica</v>
          </cell>
          <cell r="I1529" t="str">
            <v>chełmski</v>
          </cell>
          <cell r="J1529" t="str">
            <v xml:space="preserve">lubelskie </v>
          </cell>
          <cell r="K1529" t="str">
            <v>padły</v>
          </cell>
          <cell r="L1529" t="str">
            <v>żeńska</v>
          </cell>
        </row>
        <row r="1530">
          <cell r="F1530">
            <v>805</v>
          </cell>
          <cell r="G1530" t="str">
            <v>Wola Gródecka</v>
          </cell>
          <cell r="H1530" t="str">
            <v>Jarczów</v>
          </cell>
          <cell r="I1530" t="str">
            <v>tomaszowski</v>
          </cell>
          <cell r="J1530" t="str">
            <v xml:space="preserve">lubelskie </v>
          </cell>
          <cell r="K1530" t="str">
            <v>padły</v>
          </cell>
          <cell r="L1530" t="str">
            <v>męska</v>
          </cell>
        </row>
        <row r="1531">
          <cell r="F1531">
            <v>806</v>
          </cell>
          <cell r="G1531" t="str">
            <v>Tymin</v>
          </cell>
          <cell r="H1531" t="str">
            <v>Tarnawatka</v>
          </cell>
          <cell r="I1531" t="str">
            <v>tomaszowski</v>
          </cell>
          <cell r="J1531" t="str">
            <v xml:space="preserve">lubelskie </v>
          </cell>
          <cell r="K1531" t="str">
            <v>padły</v>
          </cell>
          <cell r="L1531" t="str">
            <v>żeńska</v>
          </cell>
        </row>
        <row r="1532">
          <cell r="F1532">
            <v>806</v>
          </cell>
          <cell r="G1532" t="str">
            <v>Tymin</v>
          </cell>
          <cell r="H1532" t="str">
            <v>Tarnawatka</v>
          </cell>
          <cell r="I1532" t="str">
            <v>tomaszowski</v>
          </cell>
          <cell r="J1532" t="str">
            <v xml:space="preserve">lubelskie </v>
          </cell>
          <cell r="K1532" t="str">
            <v>padły</v>
          </cell>
          <cell r="L1532" t="str">
            <v>żeńska</v>
          </cell>
        </row>
        <row r="1533">
          <cell r="F1533">
            <v>806</v>
          </cell>
          <cell r="G1533" t="str">
            <v>Tymin</v>
          </cell>
          <cell r="H1533" t="str">
            <v>Tarnawatka</v>
          </cell>
          <cell r="I1533" t="str">
            <v>tomaszowski</v>
          </cell>
          <cell r="J1533" t="str">
            <v xml:space="preserve">lubelskie </v>
          </cell>
          <cell r="K1533" t="str">
            <v>padły</v>
          </cell>
        </row>
        <row r="1534">
          <cell r="F1534">
            <v>807</v>
          </cell>
          <cell r="H1534" t="str">
            <v>Świętajno</v>
          </cell>
          <cell r="I1534" t="str">
            <v>olecki</v>
          </cell>
          <cell r="J1534" t="str">
            <v>warmińsko-mazurskie</v>
          </cell>
          <cell r="K1534" t="str">
            <v>odstrzelony</v>
          </cell>
          <cell r="L1534" t="str">
            <v>męska</v>
          </cell>
        </row>
        <row r="1535">
          <cell r="F1535">
            <v>808</v>
          </cell>
          <cell r="H1535" t="str">
            <v>Srokowo</v>
          </cell>
          <cell r="I1535" t="str">
            <v>kętrzyński</v>
          </cell>
          <cell r="J1535" t="str">
            <v>warmińsko-mazurskie</v>
          </cell>
          <cell r="K1535" t="str">
            <v>odstrzelony</v>
          </cell>
          <cell r="L1535" t="str">
            <v>męska</v>
          </cell>
        </row>
        <row r="1536">
          <cell r="F1536">
            <v>809</v>
          </cell>
          <cell r="G1536" t="str">
            <v>Mikołajki</v>
          </cell>
          <cell r="H1536" t="str">
            <v>Mikołajki</v>
          </cell>
          <cell r="I1536" t="str">
            <v>mrągowski</v>
          </cell>
          <cell r="J1536" t="str">
            <v>warmińsko-mazurskie</v>
          </cell>
          <cell r="K1536" t="str">
            <v>padły</v>
          </cell>
          <cell r="L1536" t="str">
            <v>męska</v>
          </cell>
        </row>
        <row r="1537">
          <cell r="F1537">
            <v>810</v>
          </cell>
          <cell r="G1537" t="str">
            <v>Kulinowo</v>
          </cell>
          <cell r="H1537" t="str">
            <v>Miłakowo</v>
          </cell>
          <cell r="I1537" t="str">
            <v>mrągowski</v>
          </cell>
          <cell r="J1537" t="str">
            <v>warmińsko-mazurskie</v>
          </cell>
          <cell r="K1537" t="str">
            <v>padły</v>
          </cell>
          <cell r="L1537" t="str">
            <v>męska</v>
          </cell>
        </row>
        <row r="1538">
          <cell r="F1538">
            <v>810</v>
          </cell>
          <cell r="G1538" t="str">
            <v>Kulinowo</v>
          </cell>
          <cell r="H1538" t="str">
            <v>Miłakowo</v>
          </cell>
          <cell r="I1538" t="str">
            <v>mrągowski</v>
          </cell>
          <cell r="J1538" t="str">
            <v>warmińsko-mazurskie</v>
          </cell>
          <cell r="K1538" t="str">
            <v>padły</v>
          </cell>
          <cell r="L1538" t="str">
            <v>żeńska</v>
          </cell>
        </row>
        <row r="1539">
          <cell r="F1539">
            <v>810</v>
          </cell>
          <cell r="G1539" t="str">
            <v>Kulinowo</v>
          </cell>
          <cell r="H1539" t="str">
            <v>Miłakowo</v>
          </cell>
          <cell r="I1539" t="str">
            <v>mrągowski</v>
          </cell>
          <cell r="J1539" t="str">
            <v>warmińsko-mazurskie</v>
          </cell>
          <cell r="K1539" t="str">
            <v>padły</v>
          </cell>
          <cell r="L1539" t="str">
            <v>żeńska</v>
          </cell>
        </row>
        <row r="1540">
          <cell r="F1540">
            <v>810</v>
          </cell>
          <cell r="G1540" t="str">
            <v>Kulinowo</v>
          </cell>
          <cell r="H1540" t="str">
            <v>Miłakowo</v>
          </cell>
          <cell r="I1540" t="str">
            <v>mrągowski</v>
          </cell>
          <cell r="J1540" t="str">
            <v>warmińsko-mazurskie</v>
          </cell>
          <cell r="K1540" t="str">
            <v>padły</v>
          </cell>
          <cell r="L1540" t="str">
            <v>żeńska</v>
          </cell>
        </row>
        <row r="1541">
          <cell r="F1541">
            <v>810</v>
          </cell>
          <cell r="G1541" t="str">
            <v>Kulinowo</v>
          </cell>
          <cell r="H1541" t="str">
            <v>Miłakowo</v>
          </cell>
          <cell r="I1541" t="str">
            <v>mrągowski</v>
          </cell>
          <cell r="J1541" t="str">
            <v>warmińsko-mazurskie</v>
          </cell>
          <cell r="K1541" t="str">
            <v>padły</v>
          </cell>
          <cell r="L1541" t="str">
            <v>żeńska</v>
          </cell>
        </row>
        <row r="1542">
          <cell r="F1542">
            <v>811</v>
          </cell>
          <cell r="G1542" t="str">
            <v>Lekity</v>
          </cell>
          <cell r="H1542" t="str">
            <v>Jeziorany</v>
          </cell>
          <cell r="I1542" t="str">
            <v>olsztyński</v>
          </cell>
          <cell r="J1542" t="str">
            <v>warmińsko-mazurskie</v>
          </cell>
          <cell r="K1542" t="str">
            <v>padły</v>
          </cell>
        </row>
        <row r="1543">
          <cell r="F1543">
            <v>812</v>
          </cell>
          <cell r="G1543" t="str">
            <v xml:space="preserve">Frączki </v>
          </cell>
          <cell r="H1543" t="str">
            <v>Dywity</v>
          </cell>
          <cell r="I1543" t="str">
            <v>olsztyński</v>
          </cell>
          <cell r="J1543" t="str">
            <v>warmińsko-mazurskie</v>
          </cell>
          <cell r="K1543" t="str">
            <v>padły</v>
          </cell>
        </row>
        <row r="1544">
          <cell r="F1544">
            <v>813</v>
          </cell>
          <cell r="G1544" t="str">
            <v xml:space="preserve">Frączki </v>
          </cell>
          <cell r="H1544" t="str">
            <v>Dywity</v>
          </cell>
          <cell r="I1544" t="str">
            <v>olsztyński</v>
          </cell>
          <cell r="J1544" t="str">
            <v>warmińsko-mazurskie</v>
          </cell>
          <cell r="K1544" t="str">
            <v>padły</v>
          </cell>
        </row>
        <row r="1545">
          <cell r="F1545">
            <v>814</v>
          </cell>
          <cell r="G1545" t="str">
            <v>Dabrówka Wielka</v>
          </cell>
          <cell r="H1545" t="str">
            <v>Dywity</v>
          </cell>
          <cell r="I1545" t="str">
            <v>olsztyński</v>
          </cell>
          <cell r="J1545" t="str">
            <v>warmińsko-mazurskie</v>
          </cell>
          <cell r="K1545" t="str">
            <v>padły</v>
          </cell>
        </row>
        <row r="1546">
          <cell r="F1546">
            <v>814</v>
          </cell>
          <cell r="G1546" t="str">
            <v>Dabrówka Wielka</v>
          </cell>
          <cell r="H1546" t="str">
            <v>Dywity</v>
          </cell>
          <cell r="I1546" t="str">
            <v>olsztyński</v>
          </cell>
          <cell r="J1546" t="str">
            <v>warmińsko-mazurskie</v>
          </cell>
          <cell r="K1546" t="str">
            <v>padły</v>
          </cell>
        </row>
        <row r="1547">
          <cell r="F1547">
            <v>815</v>
          </cell>
          <cell r="G1547" t="str">
            <v>Dabrówka Wielka</v>
          </cell>
          <cell r="H1547" t="str">
            <v>Dywity</v>
          </cell>
          <cell r="I1547" t="str">
            <v>olsztyński</v>
          </cell>
          <cell r="J1547" t="str">
            <v>warmińsko-mazurskie</v>
          </cell>
          <cell r="K1547" t="str">
            <v>padły</v>
          </cell>
        </row>
        <row r="1548">
          <cell r="F1548">
            <v>816</v>
          </cell>
          <cell r="G1548" t="str">
            <v>Strużyna</v>
          </cell>
          <cell r="H1548" t="str">
            <v>Morąg</v>
          </cell>
          <cell r="I1548" t="str">
            <v>ostródzki</v>
          </cell>
          <cell r="J1548" t="str">
            <v>warmińsko-mazurskie</v>
          </cell>
          <cell r="K1548" t="str">
            <v>padły</v>
          </cell>
        </row>
        <row r="1549">
          <cell r="F1549">
            <v>816</v>
          </cell>
          <cell r="G1549" t="str">
            <v>Strużyna</v>
          </cell>
          <cell r="H1549" t="str">
            <v>Morąg</v>
          </cell>
          <cell r="I1549" t="str">
            <v>ostródzki</v>
          </cell>
          <cell r="J1549" t="str">
            <v>warmińsko-mazurskie</v>
          </cell>
          <cell r="K1549" t="str">
            <v>padły</v>
          </cell>
        </row>
        <row r="1550">
          <cell r="F1550">
            <v>816</v>
          </cell>
          <cell r="G1550" t="str">
            <v>Strużyna</v>
          </cell>
          <cell r="H1550" t="str">
            <v>Morąg</v>
          </cell>
          <cell r="I1550" t="str">
            <v>ostródzki</v>
          </cell>
          <cell r="J1550" t="str">
            <v>warmińsko-mazurskie</v>
          </cell>
          <cell r="K1550" t="str">
            <v>padły</v>
          </cell>
        </row>
        <row r="1551">
          <cell r="F1551">
            <v>816</v>
          </cell>
          <cell r="G1551" t="str">
            <v>Strużyna</v>
          </cell>
          <cell r="H1551" t="str">
            <v>Morąg</v>
          </cell>
          <cell r="I1551" t="str">
            <v>ostródzki</v>
          </cell>
          <cell r="J1551" t="str">
            <v>warmińsko-mazurskie</v>
          </cell>
          <cell r="K1551" t="str">
            <v>padły</v>
          </cell>
        </row>
        <row r="1552">
          <cell r="F1552">
            <v>817</v>
          </cell>
          <cell r="G1552" t="str">
            <v>Stabuniki</v>
          </cell>
          <cell r="H1552" t="str">
            <v>Morąg</v>
          </cell>
          <cell r="I1552" t="str">
            <v>ostródzki</v>
          </cell>
          <cell r="J1552" t="str">
            <v>warmińsko-mazurskie</v>
          </cell>
          <cell r="K1552" t="str">
            <v>padły</v>
          </cell>
        </row>
        <row r="1553">
          <cell r="F1553">
            <v>817</v>
          </cell>
          <cell r="G1553" t="str">
            <v>Stabuniki</v>
          </cell>
          <cell r="H1553" t="str">
            <v>Morąg</v>
          </cell>
          <cell r="I1553" t="str">
            <v>ostródzki</v>
          </cell>
          <cell r="J1553" t="str">
            <v>warmińsko-mazurskie</v>
          </cell>
          <cell r="K1553" t="str">
            <v>padły</v>
          </cell>
        </row>
        <row r="1554">
          <cell r="F1554">
            <v>818</v>
          </cell>
          <cell r="G1554" t="str">
            <v>Zalesie</v>
          </cell>
          <cell r="H1554" t="str">
            <v>Małdyty</v>
          </cell>
          <cell r="I1554" t="str">
            <v>ostródzki</v>
          </cell>
          <cell r="J1554" t="str">
            <v>warmińsko-mazurskie</v>
          </cell>
          <cell r="K1554" t="str">
            <v>padły</v>
          </cell>
          <cell r="L1554" t="str">
            <v>żeńska</v>
          </cell>
        </row>
        <row r="1555">
          <cell r="F1555">
            <v>819</v>
          </cell>
          <cell r="G1555" t="str">
            <v>Zalesie</v>
          </cell>
          <cell r="H1555" t="str">
            <v>Małdyty</v>
          </cell>
          <cell r="I1555" t="str">
            <v>ostródzki</v>
          </cell>
          <cell r="J1555" t="str">
            <v>warmińsko-mazurskie</v>
          </cell>
          <cell r="K1555" t="str">
            <v>padły</v>
          </cell>
          <cell r="L1555" t="str">
            <v>żeńska</v>
          </cell>
        </row>
        <row r="1556">
          <cell r="F1556">
            <v>819</v>
          </cell>
          <cell r="G1556" t="str">
            <v>Zalesie</v>
          </cell>
          <cell r="H1556" t="str">
            <v>Małdyty</v>
          </cell>
          <cell r="I1556" t="str">
            <v>ostródzki</v>
          </cell>
          <cell r="J1556" t="str">
            <v>warmińsko-mazurskie</v>
          </cell>
          <cell r="K1556" t="str">
            <v>padły</v>
          </cell>
          <cell r="L1556" t="str">
            <v>żeńska</v>
          </cell>
        </row>
        <row r="1557">
          <cell r="F1557">
            <v>819</v>
          </cell>
          <cell r="G1557" t="str">
            <v>Zalesie</v>
          </cell>
          <cell r="H1557" t="str">
            <v>Małdyty</v>
          </cell>
          <cell r="I1557" t="str">
            <v>ostródzki</v>
          </cell>
          <cell r="J1557" t="str">
            <v>warmińsko-mazurskie</v>
          </cell>
          <cell r="K1557" t="str">
            <v>padły</v>
          </cell>
          <cell r="L1557" t="str">
            <v>żeńska</v>
          </cell>
        </row>
        <row r="1558">
          <cell r="F1558">
            <v>819</v>
          </cell>
          <cell r="G1558" t="str">
            <v>Zalesie</v>
          </cell>
          <cell r="H1558" t="str">
            <v>Małdyty</v>
          </cell>
          <cell r="I1558" t="str">
            <v>ostródzki</v>
          </cell>
          <cell r="J1558" t="str">
            <v>warmińsko-mazurskie</v>
          </cell>
          <cell r="K1558" t="str">
            <v>padły</v>
          </cell>
          <cell r="L1558" t="str">
            <v>żeńska</v>
          </cell>
        </row>
        <row r="1559">
          <cell r="F1559">
            <v>819</v>
          </cell>
          <cell r="G1559" t="str">
            <v>Zalesie</v>
          </cell>
          <cell r="H1559" t="str">
            <v>Małdyty</v>
          </cell>
          <cell r="I1559" t="str">
            <v>ostródzki</v>
          </cell>
          <cell r="J1559" t="str">
            <v>warmińsko-mazurskie</v>
          </cell>
          <cell r="K1559" t="str">
            <v>padły</v>
          </cell>
          <cell r="L1559" t="str">
            <v>żeńska</v>
          </cell>
        </row>
        <row r="1560">
          <cell r="F1560">
            <v>819</v>
          </cell>
          <cell r="G1560" t="str">
            <v>Zalesie</v>
          </cell>
          <cell r="H1560" t="str">
            <v>Małdyty</v>
          </cell>
          <cell r="I1560" t="str">
            <v>ostródzki</v>
          </cell>
          <cell r="J1560" t="str">
            <v>warmińsko-mazurskie</v>
          </cell>
          <cell r="K1560" t="str">
            <v>padły</v>
          </cell>
          <cell r="L1560" t="str">
            <v>żeńska</v>
          </cell>
        </row>
        <row r="1561">
          <cell r="F1561">
            <v>819</v>
          </cell>
          <cell r="G1561" t="str">
            <v>Zalesie</v>
          </cell>
          <cell r="H1561" t="str">
            <v>Małdyty</v>
          </cell>
          <cell r="I1561" t="str">
            <v>ostródzki</v>
          </cell>
          <cell r="J1561" t="str">
            <v>warmińsko-mazurskie</v>
          </cell>
          <cell r="K1561" t="str">
            <v>padły</v>
          </cell>
          <cell r="L1561" t="str">
            <v>żeńska</v>
          </cell>
        </row>
        <row r="1562">
          <cell r="F1562">
            <v>819</v>
          </cell>
          <cell r="G1562" t="str">
            <v>Zalesie</v>
          </cell>
          <cell r="H1562" t="str">
            <v>Małdyty</v>
          </cell>
          <cell r="I1562" t="str">
            <v>ostródzki</v>
          </cell>
          <cell r="J1562" t="str">
            <v>warmińsko-mazurskie</v>
          </cell>
          <cell r="K1562" t="str">
            <v>padły</v>
          </cell>
          <cell r="L1562" t="str">
            <v>żeńska</v>
          </cell>
        </row>
        <row r="1563">
          <cell r="F1563">
            <v>819</v>
          </cell>
          <cell r="G1563" t="str">
            <v>Sarna</v>
          </cell>
          <cell r="H1563" t="str">
            <v>Małdyty</v>
          </cell>
          <cell r="I1563" t="str">
            <v>ostródzki</v>
          </cell>
          <cell r="J1563" t="str">
            <v>warmińsko-mazurskie</v>
          </cell>
          <cell r="K1563" t="str">
            <v>padły</v>
          </cell>
          <cell r="L1563" t="str">
            <v>żeńska</v>
          </cell>
        </row>
        <row r="1564">
          <cell r="F1564">
            <v>820</v>
          </cell>
          <cell r="G1564" t="str">
            <v>Dobrocin</v>
          </cell>
          <cell r="H1564" t="str">
            <v>Małdyty</v>
          </cell>
          <cell r="I1564" t="str">
            <v>ostródzki</v>
          </cell>
          <cell r="J1564" t="str">
            <v>warmińsko-mazurskie</v>
          </cell>
          <cell r="K1564" t="str">
            <v>padły</v>
          </cell>
          <cell r="L1564" t="str">
            <v>żeńska</v>
          </cell>
        </row>
        <row r="1565">
          <cell r="F1565">
            <v>820</v>
          </cell>
          <cell r="G1565" t="str">
            <v>Dobrocin</v>
          </cell>
          <cell r="H1565" t="str">
            <v>Małdyty</v>
          </cell>
          <cell r="I1565" t="str">
            <v>ostródzki</v>
          </cell>
          <cell r="J1565" t="str">
            <v>warmińsko-mazurskie</v>
          </cell>
          <cell r="K1565" t="str">
            <v>padły</v>
          </cell>
          <cell r="L1565" t="str">
            <v>żeńska</v>
          </cell>
        </row>
        <row r="1566">
          <cell r="F1566">
            <v>821</v>
          </cell>
          <cell r="G1566" t="str">
            <v>Strużyna</v>
          </cell>
          <cell r="H1566" t="str">
            <v>Małdyty</v>
          </cell>
          <cell r="I1566" t="str">
            <v>ostródzki</v>
          </cell>
          <cell r="J1566" t="str">
            <v>warmińsko-mazurskie</v>
          </cell>
          <cell r="K1566" t="str">
            <v>padły</v>
          </cell>
        </row>
        <row r="1567">
          <cell r="F1567">
            <v>822</v>
          </cell>
          <cell r="G1567" t="str">
            <v>Majki</v>
          </cell>
          <cell r="H1567" t="str">
            <v>Pasłęk</v>
          </cell>
          <cell r="I1567" t="str">
            <v>elbląski</v>
          </cell>
          <cell r="J1567" t="str">
            <v>warmińsko-mazurskie</v>
          </cell>
          <cell r="K1567" t="str">
            <v>padły</v>
          </cell>
        </row>
        <row r="1568">
          <cell r="F1568">
            <v>822</v>
          </cell>
          <cell r="G1568" t="str">
            <v>Majki</v>
          </cell>
          <cell r="H1568" t="str">
            <v>Pasłęk</v>
          </cell>
          <cell r="I1568" t="str">
            <v>elbląski</v>
          </cell>
          <cell r="J1568" t="str">
            <v>warmińsko-mazurskie</v>
          </cell>
          <cell r="K1568" t="str">
            <v>padły</v>
          </cell>
        </row>
        <row r="1569">
          <cell r="F1569">
            <v>823</v>
          </cell>
          <cell r="H1569" t="str">
            <v>Gronowo Elbląskie</v>
          </cell>
          <cell r="I1569" t="str">
            <v>elbląski</v>
          </cell>
          <cell r="J1569" t="str">
            <v>warmińsko-mazurskie</v>
          </cell>
          <cell r="K1569" t="str">
            <v>odstrzelony</v>
          </cell>
          <cell r="L1569" t="str">
            <v>żeńska</v>
          </cell>
        </row>
        <row r="1570">
          <cell r="F1570">
            <v>824</v>
          </cell>
          <cell r="G1570" t="str">
            <v>Górzykowo, las</v>
          </cell>
          <cell r="H1570" t="str">
            <v>Trzebiechów</v>
          </cell>
          <cell r="I1570" t="str">
            <v>zielonogórski</v>
          </cell>
          <cell r="J1570" t="str">
            <v xml:space="preserve">lubuskie </v>
          </cell>
          <cell r="K1570" t="str">
            <v>padły</v>
          </cell>
          <cell r="L1570" t="str">
            <v>męska</v>
          </cell>
        </row>
        <row r="1571">
          <cell r="F1571">
            <v>825</v>
          </cell>
          <cell r="G1571" t="str">
            <v>Lipinek/ Dębczyna,      obw. 177, rej. 9</v>
          </cell>
          <cell r="H1571" t="str">
            <v>Sława</v>
          </cell>
          <cell r="I1571" t="str">
            <v>wschowski</v>
          </cell>
          <cell r="J1571" t="str">
            <v xml:space="preserve">lubuskie </v>
          </cell>
          <cell r="K1571" t="str">
            <v>padły</v>
          </cell>
          <cell r="L1571" t="str">
            <v>męska</v>
          </cell>
        </row>
        <row r="1572">
          <cell r="F1572">
            <v>825</v>
          </cell>
          <cell r="G1572" t="str">
            <v>Lipinek/ Dębczyna,      obw. 177, rej. 9</v>
          </cell>
          <cell r="H1572" t="str">
            <v>Sława</v>
          </cell>
          <cell r="I1572" t="str">
            <v>wschowski</v>
          </cell>
          <cell r="J1572" t="str">
            <v xml:space="preserve">lubuskie </v>
          </cell>
          <cell r="K1572" t="str">
            <v>padły</v>
          </cell>
          <cell r="L1572" t="str">
            <v>żeńska</v>
          </cell>
        </row>
        <row r="1573">
          <cell r="F1573">
            <v>825</v>
          </cell>
          <cell r="G1573" t="str">
            <v>Lipinek/ Dębczyna,      obw. 177, rej. 9</v>
          </cell>
          <cell r="H1573" t="str">
            <v>Sława</v>
          </cell>
          <cell r="I1573" t="str">
            <v>wschowski</v>
          </cell>
          <cell r="J1573" t="str">
            <v xml:space="preserve">lubuskie </v>
          </cell>
          <cell r="K1573" t="str">
            <v>padły</v>
          </cell>
          <cell r="L1573" t="str">
            <v>żeńska</v>
          </cell>
        </row>
        <row r="1574">
          <cell r="F1574">
            <v>825</v>
          </cell>
          <cell r="G1574" t="str">
            <v>Lipinek/ Dębczyna,      obw. 177, rej. 9</v>
          </cell>
          <cell r="H1574" t="str">
            <v>Sława</v>
          </cell>
          <cell r="I1574" t="str">
            <v>wschowski</v>
          </cell>
          <cell r="J1574" t="str">
            <v xml:space="preserve">lubuskie </v>
          </cell>
          <cell r="K1574" t="str">
            <v>padły</v>
          </cell>
        </row>
        <row r="1575">
          <cell r="F1575">
            <v>825</v>
          </cell>
          <cell r="G1575" t="str">
            <v>Lipinek/ Dębczyna,      obw. 177, rej. 9</v>
          </cell>
          <cell r="H1575" t="str">
            <v>Sława</v>
          </cell>
          <cell r="I1575" t="str">
            <v>wschowski</v>
          </cell>
          <cell r="J1575" t="str">
            <v xml:space="preserve">lubuskie </v>
          </cell>
          <cell r="K1575" t="str">
            <v>padły</v>
          </cell>
          <cell r="L1575" t="str">
            <v>żeńska</v>
          </cell>
        </row>
        <row r="1576">
          <cell r="F1576">
            <v>825</v>
          </cell>
          <cell r="G1576" t="str">
            <v>Lipinek/ Dębczyna,      obw. 177, rej. 9</v>
          </cell>
          <cell r="H1576" t="str">
            <v>Sława</v>
          </cell>
          <cell r="I1576" t="str">
            <v>wschowski</v>
          </cell>
          <cell r="J1576" t="str">
            <v xml:space="preserve">lubuskie </v>
          </cell>
          <cell r="K1576" t="str">
            <v>padły</v>
          </cell>
          <cell r="L1576" t="str">
            <v>męska</v>
          </cell>
        </row>
        <row r="1577">
          <cell r="F1577">
            <v>826</v>
          </cell>
          <cell r="G1577" t="str">
            <v>Ledno/ Swarzewice, las</v>
          </cell>
          <cell r="H1577" t="str">
            <v>Trzebiechów</v>
          </cell>
          <cell r="I1577" t="str">
            <v>zielonogórski</v>
          </cell>
          <cell r="J1577" t="str">
            <v xml:space="preserve">lubuskie </v>
          </cell>
          <cell r="K1577" t="str">
            <v>padły</v>
          </cell>
        </row>
        <row r="1578">
          <cell r="F1578">
            <v>827</v>
          </cell>
          <cell r="G1578" t="str">
            <v>Bobrowniki, Nadleśnictwo Przytok</v>
          </cell>
          <cell r="H1578" t="str">
            <v>Otyń</v>
          </cell>
          <cell r="I1578" t="str">
            <v>nowosolski</v>
          </cell>
          <cell r="J1578" t="str">
            <v xml:space="preserve">lubuskie </v>
          </cell>
          <cell r="K1578" t="str">
            <v>padły</v>
          </cell>
          <cell r="L1578" t="str">
            <v>męska</v>
          </cell>
        </row>
        <row r="1579">
          <cell r="F1579">
            <v>828</v>
          </cell>
          <cell r="G1579" t="str">
            <v>Bobrowniki, obw. 161</v>
          </cell>
          <cell r="H1579" t="str">
            <v>Otyń</v>
          </cell>
          <cell r="I1579" t="str">
            <v>nowosolski</v>
          </cell>
          <cell r="J1579" t="str">
            <v xml:space="preserve">lubuskie </v>
          </cell>
          <cell r="K1579" t="str">
            <v>odstrzelony</v>
          </cell>
          <cell r="L1579" t="str">
            <v>żeńska</v>
          </cell>
        </row>
        <row r="1580">
          <cell r="F1580">
            <v>829</v>
          </cell>
          <cell r="G1580" t="str">
            <v>Bobrowniki, obw. 161</v>
          </cell>
          <cell r="H1580" t="str">
            <v>Otyń</v>
          </cell>
          <cell r="I1580" t="str">
            <v>nowosolski</v>
          </cell>
          <cell r="J1580" t="str">
            <v xml:space="preserve">lubuskie </v>
          </cell>
          <cell r="K1580" t="str">
            <v>odstrzelony</v>
          </cell>
          <cell r="L1580" t="str">
            <v>żeńska</v>
          </cell>
        </row>
        <row r="1581">
          <cell r="F1581">
            <v>830</v>
          </cell>
          <cell r="G1581" t="str">
            <v>Książ Śląski</v>
          </cell>
          <cell r="H1581" t="str">
            <v>Kożuchów</v>
          </cell>
          <cell r="I1581" t="str">
            <v>nowosolski</v>
          </cell>
          <cell r="J1581" t="str">
            <v xml:space="preserve">lubelskie </v>
          </cell>
          <cell r="K1581" t="str">
            <v>odstrzelony</v>
          </cell>
          <cell r="L1581" t="str">
            <v>męska</v>
          </cell>
        </row>
        <row r="1582">
          <cell r="F1582">
            <v>831</v>
          </cell>
          <cell r="G1582" t="str">
            <v>Brzezinki</v>
          </cell>
          <cell r="H1582" t="str">
            <v>Warka</v>
          </cell>
          <cell r="I1582" t="str">
            <v>grójecki</v>
          </cell>
          <cell r="J1582" t="str">
            <v xml:space="preserve">mazowieckie </v>
          </cell>
          <cell r="K1582" t="str">
            <v>padły</v>
          </cell>
          <cell r="L1582" t="str">
            <v>męska</v>
          </cell>
        </row>
        <row r="1583">
          <cell r="F1583">
            <v>832</v>
          </cell>
          <cell r="G1583" t="str">
            <v>Żelechów, obw. 477</v>
          </cell>
          <cell r="H1583" t="str">
            <v>Chynów</v>
          </cell>
          <cell r="I1583" t="str">
            <v>grójecki</v>
          </cell>
          <cell r="J1583" t="str">
            <v xml:space="preserve">mazowieckie </v>
          </cell>
          <cell r="K1583" t="str">
            <v>padły</v>
          </cell>
          <cell r="L1583" t="str">
            <v>męska</v>
          </cell>
        </row>
        <row r="1584">
          <cell r="F1584">
            <v>832</v>
          </cell>
          <cell r="G1584" t="str">
            <v>Żelechów, obw. 477</v>
          </cell>
          <cell r="H1584" t="str">
            <v>Chynów</v>
          </cell>
          <cell r="I1584" t="str">
            <v>grójecki</v>
          </cell>
          <cell r="J1584" t="str">
            <v xml:space="preserve">mazowieckie </v>
          </cell>
          <cell r="K1584" t="str">
            <v>padły</v>
          </cell>
          <cell r="L1584" t="str">
            <v>żeńska</v>
          </cell>
        </row>
        <row r="1585">
          <cell r="F1585">
            <v>833</v>
          </cell>
          <cell r="G1585" t="str">
            <v>Józefów</v>
          </cell>
          <cell r="H1585" t="str">
            <v>Górzno</v>
          </cell>
          <cell r="I1585" t="str">
            <v>garwoliński</v>
          </cell>
          <cell r="J1585" t="str">
            <v xml:space="preserve">mazowieckie </v>
          </cell>
          <cell r="K1585" t="str">
            <v>padły</v>
          </cell>
          <cell r="L1585" t="str">
            <v>męska</v>
          </cell>
        </row>
        <row r="1586">
          <cell r="F1586">
            <v>834</v>
          </cell>
          <cell r="G1586" t="str">
            <v>Typin</v>
          </cell>
          <cell r="H1586" t="str">
            <v>Tarnawatka</v>
          </cell>
          <cell r="I1586" t="str">
            <v>tomaszowski</v>
          </cell>
          <cell r="J1586" t="str">
            <v xml:space="preserve">lubelskie </v>
          </cell>
          <cell r="K1586" t="str">
            <v>padły</v>
          </cell>
          <cell r="L1586" t="str">
            <v>męska</v>
          </cell>
        </row>
        <row r="1587">
          <cell r="F1587">
            <v>834</v>
          </cell>
          <cell r="G1587" t="str">
            <v>Typin</v>
          </cell>
          <cell r="H1587" t="str">
            <v>Tarnawatka</v>
          </cell>
          <cell r="I1587" t="str">
            <v>tomaszowski</v>
          </cell>
          <cell r="J1587" t="str">
            <v xml:space="preserve">lubelskie </v>
          </cell>
          <cell r="K1587" t="str">
            <v>padły</v>
          </cell>
        </row>
        <row r="1588">
          <cell r="F1588">
            <v>835</v>
          </cell>
          <cell r="G1588" t="str">
            <v>Grodysławice</v>
          </cell>
          <cell r="H1588" t="str">
            <v>Rachanie</v>
          </cell>
          <cell r="I1588" t="str">
            <v>tomaszowski</v>
          </cell>
          <cell r="J1588" t="str">
            <v xml:space="preserve">lubelskie </v>
          </cell>
          <cell r="K1588" t="str">
            <v>padły</v>
          </cell>
          <cell r="L1588" t="str">
            <v>żeńska</v>
          </cell>
        </row>
        <row r="1589">
          <cell r="F1589">
            <v>836</v>
          </cell>
          <cell r="G1589" t="str">
            <v>Werechanie</v>
          </cell>
          <cell r="H1589" t="str">
            <v>Rachanie</v>
          </cell>
          <cell r="I1589" t="str">
            <v>tomaszowski</v>
          </cell>
          <cell r="J1589" t="str">
            <v xml:space="preserve">lubelskie </v>
          </cell>
          <cell r="K1589" t="str">
            <v>padły</v>
          </cell>
        </row>
        <row r="1590">
          <cell r="F1590">
            <v>837</v>
          </cell>
          <cell r="G1590" t="str">
            <v>Werechanie</v>
          </cell>
          <cell r="H1590" t="str">
            <v>Rachanie</v>
          </cell>
          <cell r="I1590" t="str">
            <v>tomaszowski</v>
          </cell>
          <cell r="J1590" t="str">
            <v xml:space="preserve">lubelskie </v>
          </cell>
          <cell r="K1590" t="str">
            <v>padły</v>
          </cell>
          <cell r="L1590" t="str">
            <v>męska</v>
          </cell>
        </row>
        <row r="1591">
          <cell r="F1591">
            <v>838</v>
          </cell>
          <cell r="G1591" t="str">
            <v>Dzierążnia</v>
          </cell>
          <cell r="H1591" t="str">
            <v>Krynice</v>
          </cell>
          <cell r="I1591" t="str">
            <v>tomaszowski</v>
          </cell>
          <cell r="J1591" t="str">
            <v xml:space="preserve">lubelskie </v>
          </cell>
          <cell r="K1591" t="str">
            <v>padły</v>
          </cell>
          <cell r="L1591" t="str">
            <v>żeńska</v>
          </cell>
        </row>
        <row r="1592">
          <cell r="F1592">
            <v>838</v>
          </cell>
          <cell r="G1592" t="str">
            <v>Dzierążnia</v>
          </cell>
          <cell r="H1592" t="str">
            <v>Krynice</v>
          </cell>
          <cell r="I1592" t="str">
            <v>tomaszowski</v>
          </cell>
          <cell r="J1592" t="str">
            <v xml:space="preserve">lubelskie </v>
          </cell>
          <cell r="K1592" t="str">
            <v>padły</v>
          </cell>
          <cell r="L1592" t="str">
            <v>męska</v>
          </cell>
        </row>
        <row r="1593">
          <cell r="F1593">
            <v>838</v>
          </cell>
          <cell r="G1593" t="str">
            <v>Dzierążnia</v>
          </cell>
          <cell r="H1593" t="str">
            <v>Krynice</v>
          </cell>
          <cell r="I1593" t="str">
            <v>tomaszowski</v>
          </cell>
          <cell r="J1593" t="str">
            <v xml:space="preserve">lubelskie </v>
          </cell>
          <cell r="K1593" t="str">
            <v>padły</v>
          </cell>
          <cell r="L1593" t="str">
            <v>żeńska</v>
          </cell>
        </row>
        <row r="1594">
          <cell r="F1594">
            <v>839</v>
          </cell>
          <cell r="G1594" t="str">
            <v>Dzierążnia</v>
          </cell>
          <cell r="H1594" t="str">
            <v>Krynice</v>
          </cell>
          <cell r="I1594" t="str">
            <v>tomaszowski</v>
          </cell>
          <cell r="J1594" t="str">
            <v xml:space="preserve">lubelskie </v>
          </cell>
          <cell r="K1594" t="str">
            <v>padły</v>
          </cell>
          <cell r="L1594" t="str">
            <v>męska</v>
          </cell>
        </row>
        <row r="1595">
          <cell r="F1595">
            <v>839</v>
          </cell>
          <cell r="G1595" t="str">
            <v>Dzierążnia</v>
          </cell>
          <cell r="H1595" t="str">
            <v>Krynice</v>
          </cell>
          <cell r="I1595" t="str">
            <v>tomaszowski</v>
          </cell>
          <cell r="J1595" t="str">
            <v xml:space="preserve">lubelskie </v>
          </cell>
          <cell r="K1595" t="str">
            <v>padły</v>
          </cell>
          <cell r="L1595" t="str">
            <v>żeńska</v>
          </cell>
        </row>
        <row r="1596">
          <cell r="F1596">
            <v>840</v>
          </cell>
          <cell r="G1596" t="str">
            <v>Tarnawatka</v>
          </cell>
          <cell r="H1596" t="str">
            <v>Tarnawatka</v>
          </cell>
          <cell r="I1596" t="str">
            <v>tomaszowski</v>
          </cell>
          <cell r="J1596" t="str">
            <v xml:space="preserve">lubelskie </v>
          </cell>
          <cell r="K1596" t="str">
            <v>padły</v>
          </cell>
          <cell r="L1596" t="str">
            <v>żeńska</v>
          </cell>
        </row>
        <row r="1597">
          <cell r="F1597">
            <v>840</v>
          </cell>
          <cell r="G1597" t="str">
            <v>Tarnawatka</v>
          </cell>
          <cell r="H1597" t="str">
            <v>Tarnawatka</v>
          </cell>
          <cell r="I1597" t="str">
            <v>tomaszowski</v>
          </cell>
          <cell r="J1597" t="str">
            <v xml:space="preserve">lubelskie </v>
          </cell>
          <cell r="K1597" t="str">
            <v>padły</v>
          </cell>
          <cell r="L1597" t="str">
            <v>męska</v>
          </cell>
        </row>
        <row r="1598">
          <cell r="F1598">
            <v>841</v>
          </cell>
          <cell r="H1598" t="str">
            <v>Boćki</v>
          </cell>
          <cell r="I1598" t="str">
            <v>bielski</v>
          </cell>
          <cell r="J1598" t="str">
            <v>podlaskie</v>
          </cell>
          <cell r="K1598" t="str">
            <v>odstrzelony</v>
          </cell>
          <cell r="L1598" t="str">
            <v>żeńska</v>
          </cell>
        </row>
        <row r="1599">
          <cell r="F1599">
            <v>842</v>
          </cell>
          <cell r="G1599" t="str">
            <v>Lekity</v>
          </cell>
          <cell r="H1599" t="str">
            <v>Jeziorany</v>
          </cell>
          <cell r="I1599" t="str">
            <v>olsztyński</v>
          </cell>
          <cell r="J1599" t="str">
            <v>warmińsko-mazurskie</v>
          </cell>
          <cell r="K1599" t="str">
            <v>padły</v>
          </cell>
        </row>
        <row r="1600">
          <cell r="F1600">
            <v>842</v>
          </cell>
          <cell r="G1600" t="str">
            <v>Lekity</v>
          </cell>
          <cell r="H1600" t="str">
            <v>Jeziorany</v>
          </cell>
          <cell r="I1600" t="str">
            <v>olsztyński</v>
          </cell>
          <cell r="J1600" t="str">
            <v>warmińsko-mazurskie</v>
          </cell>
          <cell r="K1600" t="str">
            <v>padły</v>
          </cell>
        </row>
        <row r="1601">
          <cell r="F1601">
            <v>842</v>
          </cell>
          <cell r="G1601" t="str">
            <v>Lekity</v>
          </cell>
          <cell r="H1601" t="str">
            <v>Jeziorany</v>
          </cell>
          <cell r="I1601" t="str">
            <v>olsztyński</v>
          </cell>
          <cell r="J1601" t="str">
            <v>warmińsko-mazurskie</v>
          </cell>
          <cell r="K1601" t="str">
            <v>padły</v>
          </cell>
        </row>
        <row r="1602">
          <cell r="F1602">
            <v>842</v>
          </cell>
          <cell r="G1602" t="str">
            <v>Lekity</v>
          </cell>
          <cell r="H1602" t="str">
            <v>Jeziorany</v>
          </cell>
          <cell r="I1602" t="str">
            <v>olsztyński</v>
          </cell>
          <cell r="J1602" t="str">
            <v>warmińsko-mazurskie</v>
          </cell>
          <cell r="K1602" t="str">
            <v>padły</v>
          </cell>
        </row>
        <row r="1603">
          <cell r="F1603">
            <v>842</v>
          </cell>
          <cell r="G1603" t="str">
            <v>Lekity</v>
          </cell>
          <cell r="H1603" t="str">
            <v>Jeziorany</v>
          </cell>
          <cell r="I1603" t="str">
            <v>olsztyński</v>
          </cell>
          <cell r="J1603" t="str">
            <v>warmińsko-mazurskie</v>
          </cell>
          <cell r="K1603" t="str">
            <v>padły</v>
          </cell>
        </row>
        <row r="1604">
          <cell r="F1604">
            <v>842</v>
          </cell>
          <cell r="G1604" t="str">
            <v>Lekity</v>
          </cell>
          <cell r="H1604" t="str">
            <v>Jeziorany</v>
          </cell>
          <cell r="I1604" t="str">
            <v>olsztyński</v>
          </cell>
          <cell r="J1604" t="str">
            <v>warmińsko-mazurskie</v>
          </cell>
          <cell r="K1604" t="str">
            <v>padły</v>
          </cell>
        </row>
        <row r="1605">
          <cell r="F1605">
            <v>842</v>
          </cell>
          <cell r="G1605" t="str">
            <v>Lekity</v>
          </cell>
          <cell r="H1605" t="str">
            <v>Jeziorany</v>
          </cell>
          <cell r="I1605" t="str">
            <v>olsztyński</v>
          </cell>
          <cell r="J1605" t="str">
            <v>warmińsko-mazurskie</v>
          </cell>
          <cell r="K1605" t="str">
            <v>padły</v>
          </cell>
        </row>
        <row r="1606">
          <cell r="F1606">
            <v>842</v>
          </cell>
          <cell r="G1606" t="str">
            <v>Lekity</v>
          </cell>
          <cell r="H1606" t="str">
            <v>Jeziorany</v>
          </cell>
          <cell r="I1606" t="str">
            <v>olsztyński</v>
          </cell>
          <cell r="J1606" t="str">
            <v>warmińsko-mazurskie</v>
          </cell>
          <cell r="K1606" t="str">
            <v>padły</v>
          </cell>
        </row>
        <row r="1607">
          <cell r="F1607">
            <v>842</v>
          </cell>
          <cell r="G1607" t="str">
            <v>Lekity</v>
          </cell>
          <cell r="H1607" t="str">
            <v>Jeziorany</v>
          </cell>
          <cell r="I1607" t="str">
            <v>olsztyński</v>
          </cell>
          <cell r="J1607" t="str">
            <v>warmińsko-mazurskie</v>
          </cell>
          <cell r="K1607" t="str">
            <v>padły</v>
          </cell>
        </row>
        <row r="1608">
          <cell r="F1608">
            <v>842</v>
          </cell>
          <cell r="G1608" t="str">
            <v>Lekity</v>
          </cell>
          <cell r="H1608" t="str">
            <v>Jeziorany</v>
          </cell>
          <cell r="I1608" t="str">
            <v>olsztyński</v>
          </cell>
          <cell r="J1608" t="str">
            <v>warmińsko-mazurskie</v>
          </cell>
          <cell r="K1608" t="str">
            <v>padły</v>
          </cell>
        </row>
        <row r="1609">
          <cell r="F1609">
            <v>842</v>
          </cell>
          <cell r="G1609" t="str">
            <v>Lekity</v>
          </cell>
          <cell r="H1609" t="str">
            <v>Jeziorany</v>
          </cell>
          <cell r="I1609" t="str">
            <v>olsztyński</v>
          </cell>
          <cell r="J1609" t="str">
            <v>warmińsko-mazurskie</v>
          </cell>
          <cell r="K1609" t="str">
            <v>padły</v>
          </cell>
        </row>
        <row r="1610">
          <cell r="F1610">
            <v>842</v>
          </cell>
          <cell r="G1610" t="str">
            <v>Lekity</v>
          </cell>
          <cell r="H1610" t="str">
            <v>Jeziorany</v>
          </cell>
          <cell r="I1610" t="str">
            <v>olsztyński</v>
          </cell>
          <cell r="J1610" t="str">
            <v>warmińsko-mazurskie</v>
          </cell>
          <cell r="K1610" t="str">
            <v>padły</v>
          </cell>
        </row>
        <row r="1611">
          <cell r="F1611">
            <v>843</v>
          </cell>
          <cell r="G1611" t="str">
            <v>Jasionno</v>
          </cell>
          <cell r="H1611" t="str">
            <v>Gronowo Elbląskie</v>
          </cell>
          <cell r="I1611" t="str">
            <v>elbląski</v>
          </cell>
          <cell r="J1611" t="str">
            <v>warmińsko-mazurskie</v>
          </cell>
          <cell r="K1611" t="str">
            <v>padły</v>
          </cell>
          <cell r="L1611" t="str">
            <v>żeńska</v>
          </cell>
        </row>
        <row r="1612">
          <cell r="F1612">
            <v>844</v>
          </cell>
          <cell r="G1612" t="str">
            <v>Kadyny</v>
          </cell>
          <cell r="H1612" t="str">
            <v>Tolkmicko</v>
          </cell>
          <cell r="I1612" t="str">
            <v>elbląski</v>
          </cell>
          <cell r="J1612" t="str">
            <v>warmińsko-mazurskie</v>
          </cell>
          <cell r="K1612" t="str">
            <v>padły</v>
          </cell>
          <cell r="L1612" t="str">
            <v>żeńska</v>
          </cell>
        </row>
        <row r="1613">
          <cell r="F1613">
            <v>844</v>
          </cell>
          <cell r="G1613" t="str">
            <v>Kadyny</v>
          </cell>
          <cell r="H1613" t="str">
            <v>Tolkmicko</v>
          </cell>
          <cell r="I1613" t="str">
            <v>elbląski</v>
          </cell>
          <cell r="J1613" t="str">
            <v>warmińsko-mazurskie</v>
          </cell>
          <cell r="K1613" t="str">
            <v>padły</v>
          </cell>
          <cell r="L1613" t="str">
            <v>męska</v>
          </cell>
        </row>
        <row r="1614">
          <cell r="F1614">
            <v>844</v>
          </cell>
          <cell r="G1614" t="str">
            <v>Kadyny</v>
          </cell>
          <cell r="H1614" t="str">
            <v>Tolkmicko</v>
          </cell>
          <cell r="I1614" t="str">
            <v>elbląski</v>
          </cell>
          <cell r="J1614" t="str">
            <v>warmińsko-mazurskie</v>
          </cell>
          <cell r="K1614" t="str">
            <v>padły</v>
          </cell>
          <cell r="L1614" t="str">
            <v>męska</v>
          </cell>
        </row>
        <row r="1615">
          <cell r="F1615">
            <v>845</v>
          </cell>
          <cell r="G1615" t="str">
            <v>m. Elbląg</v>
          </cell>
          <cell r="H1615" t="str">
            <v>m. Elbląg</v>
          </cell>
          <cell r="I1615" t="str">
            <v>elbląski</v>
          </cell>
          <cell r="J1615" t="str">
            <v>warmińsko-mazurskie</v>
          </cell>
          <cell r="K1615" t="str">
            <v>padły</v>
          </cell>
          <cell r="L1615" t="str">
            <v>męska</v>
          </cell>
        </row>
        <row r="1616">
          <cell r="F1616">
            <v>846</v>
          </cell>
          <cell r="G1616" t="str">
            <v>m. Elbląg</v>
          </cell>
          <cell r="H1616" t="str">
            <v>m. Elbląg</v>
          </cell>
          <cell r="I1616" t="str">
            <v>elbląski</v>
          </cell>
          <cell r="J1616" t="str">
            <v>warmińsko-mazurskie</v>
          </cell>
          <cell r="K1616" t="str">
            <v>padły</v>
          </cell>
          <cell r="L1616" t="str">
            <v>żeńska</v>
          </cell>
        </row>
        <row r="1617">
          <cell r="F1617">
            <v>847</v>
          </cell>
          <cell r="G1617" t="str">
            <v>Jagodno</v>
          </cell>
          <cell r="H1617" t="str">
            <v>Elbląg</v>
          </cell>
          <cell r="I1617" t="str">
            <v>elbląski</v>
          </cell>
          <cell r="J1617" t="str">
            <v>warmińsko-mazurskie</v>
          </cell>
          <cell r="K1617" t="str">
            <v>padły</v>
          </cell>
          <cell r="L1617" t="str">
            <v>żeńska</v>
          </cell>
        </row>
        <row r="1618">
          <cell r="F1618">
            <v>847</v>
          </cell>
          <cell r="G1618" t="str">
            <v>Jagodno</v>
          </cell>
          <cell r="H1618" t="str">
            <v>Elbląg</v>
          </cell>
          <cell r="I1618" t="str">
            <v>elbląski</v>
          </cell>
          <cell r="J1618" t="str">
            <v>warmińsko-mazurskie</v>
          </cell>
          <cell r="K1618" t="str">
            <v>padły</v>
          </cell>
          <cell r="L1618" t="str">
            <v>żeńska</v>
          </cell>
        </row>
        <row r="1619">
          <cell r="F1619">
            <v>848</v>
          </cell>
          <cell r="G1619" t="str">
            <v>Nadbrzeże</v>
          </cell>
          <cell r="H1619" t="str">
            <v>Tolkmicko</v>
          </cell>
          <cell r="I1619" t="str">
            <v>elbląski</v>
          </cell>
          <cell r="J1619" t="str">
            <v>warmińsko-mazurskie</v>
          </cell>
          <cell r="K1619" t="str">
            <v>padły</v>
          </cell>
          <cell r="L1619" t="str">
            <v>żeńska</v>
          </cell>
        </row>
        <row r="1620">
          <cell r="F1620">
            <v>848</v>
          </cell>
          <cell r="G1620" t="str">
            <v>Nadbrzeże</v>
          </cell>
          <cell r="H1620" t="str">
            <v>Tolkmicko</v>
          </cell>
          <cell r="I1620" t="str">
            <v>elbląski</v>
          </cell>
          <cell r="J1620" t="str">
            <v>warmińsko-mazurskie</v>
          </cell>
          <cell r="K1620" t="str">
            <v>padły</v>
          </cell>
        </row>
        <row r="1621">
          <cell r="F1621">
            <v>848</v>
          </cell>
          <cell r="G1621" t="str">
            <v>Nadbrzeże</v>
          </cell>
          <cell r="H1621" t="str">
            <v>Tolkmicko</v>
          </cell>
          <cell r="I1621" t="str">
            <v>elbląski</v>
          </cell>
          <cell r="J1621" t="str">
            <v>warmińsko-mazurskie</v>
          </cell>
          <cell r="K1621" t="str">
            <v>padły</v>
          </cell>
          <cell r="L1621" t="str">
            <v>żeńska</v>
          </cell>
        </row>
        <row r="1622">
          <cell r="F1622">
            <v>849</v>
          </cell>
          <cell r="G1622" t="str">
            <v>Kębłowo</v>
          </cell>
          <cell r="H1622" t="str">
            <v>Wolsztyn</v>
          </cell>
          <cell r="I1622" t="str">
            <v>wolsztyński</v>
          </cell>
          <cell r="J1622" t="str">
            <v>wielkopolskie</v>
          </cell>
          <cell r="K1622" t="str">
            <v>padły</v>
          </cell>
        </row>
        <row r="1623">
          <cell r="F1623">
            <v>849</v>
          </cell>
          <cell r="G1623" t="str">
            <v>Kębłowo</v>
          </cell>
          <cell r="H1623" t="str">
            <v>Wolsztyn</v>
          </cell>
          <cell r="I1623" t="str">
            <v>wolsztyński</v>
          </cell>
          <cell r="J1623" t="str">
            <v>wielkopolskie</v>
          </cell>
          <cell r="K1623" t="str">
            <v>padły</v>
          </cell>
          <cell r="L1623" t="str">
            <v>żeńska</v>
          </cell>
        </row>
        <row r="1624">
          <cell r="F1624">
            <v>849</v>
          </cell>
          <cell r="G1624" t="str">
            <v>Kębłowo</v>
          </cell>
          <cell r="H1624" t="str">
            <v>Wolsztyn</v>
          </cell>
          <cell r="I1624" t="str">
            <v>wolsztyński</v>
          </cell>
          <cell r="J1624" t="str">
            <v>wielkopolskie</v>
          </cell>
          <cell r="K1624" t="str">
            <v>padły</v>
          </cell>
        </row>
        <row r="1625">
          <cell r="F1625">
            <v>849</v>
          </cell>
          <cell r="G1625" t="str">
            <v>Kębłowo</v>
          </cell>
          <cell r="H1625" t="str">
            <v>Wolsztyn</v>
          </cell>
          <cell r="I1625" t="str">
            <v>wolsztyński</v>
          </cell>
          <cell r="J1625" t="str">
            <v>wielkopolskie</v>
          </cell>
          <cell r="K1625" t="str">
            <v>padły</v>
          </cell>
        </row>
        <row r="1626">
          <cell r="F1626">
            <v>849</v>
          </cell>
          <cell r="G1626" t="str">
            <v>Kębłowo</v>
          </cell>
          <cell r="H1626" t="str">
            <v>Wolsztyn</v>
          </cell>
          <cell r="I1626" t="str">
            <v>wolsztyński</v>
          </cell>
          <cell r="J1626" t="str">
            <v>wielkopolskie</v>
          </cell>
          <cell r="K1626" t="str">
            <v>padły</v>
          </cell>
          <cell r="L1626" t="str">
            <v>żeńska</v>
          </cell>
        </row>
        <row r="1627">
          <cell r="F1627">
            <v>849</v>
          </cell>
          <cell r="G1627" t="str">
            <v>Kębłowo</v>
          </cell>
          <cell r="H1627" t="str">
            <v>Wolsztyn</v>
          </cell>
          <cell r="I1627" t="str">
            <v>wolsztyński</v>
          </cell>
          <cell r="J1627" t="str">
            <v>wielkopolskie</v>
          </cell>
          <cell r="K1627" t="str">
            <v>padły</v>
          </cell>
        </row>
        <row r="1628">
          <cell r="F1628">
            <v>849</v>
          </cell>
          <cell r="G1628" t="str">
            <v>Kębłowo</v>
          </cell>
          <cell r="H1628" t="str">
            <v>Wolsztyn</v>
          </cell>
          <cell r="I1628" t="str">
            <v>wolsztyński</v>
          </cell>
          <cell r="J1628" t="str">
            <v>wielkopolskie</v>
          </cell>
          <cell r="K1628" t="str">
            <v>padły</v>
          </cell>
          <cell r="L1628" t="str">
            <v>żeńska</v>
          </cell>
        </row>
        <row r="1629">
          <cell r="F1629">
            <v>849</v>
          </cell>
          <cell r="G1629" t="str">
            <v>Kębłowo</v>
          </cell>
          <cell r="H1629" t="str">
            <v>Wolsztyn</v>
          </cell>
          <cell r="I1629" t="str">
            <v>wolsztyński</v>
          </cell>
          <cell r="J1629" t="str">
            <v>wielkopolskie</v>
          </cell>
          <cell r="K1629" t="str">
            <v>padły</v>
          </cell>
          <cell r="L1629" t="str">
            <v>męska</v>
          </cell>
        </row>
        <row r="1630">
          <cell r="F1630">
            <v>849</v>
          </cell>
          <cell r="G1630" t="str">
            <v>Kębłowo</v>
          </cell>
          <cell r="H1630" t="str">
            <v>Wolsztyn</v>
          </cell>
          <cell r="I1630" t="str">
            <v>wolsztyński</v>
          </cell>
          <cell r="J1630" t="str">
            <v>wielkopolskie</v>
          </cell>
          <cell r="K1630" t="str">
            <v>padły</v>
          </cell>
          <cell r="L1630" t="str">
            <v>żeńska</v>
          </cell>
        </row>
        <row r="1631">
          <cell r="F1631">
            <v>849</v>
          </cell>
          <cell r="G1631" t="str">
            <v>Kębłowo</v>
          </cell>
          <cell r="H1631" t="str">
            <v>Wolsztyn</v>
          </cell>
          <cell r="I1631" t="str">
            <v>wolsztyński</v>
          </cell>
          <cell r="J1631" t="str">
            <v>wielkopolskie</v>
          </cell>
          <cell r="K1631" t="str">
            <v>padły</v>
          </cell>
        </row>
        <row r="1632">
          <cell r="F1632">
            <v>850</v>
          </cell>
          <cell r="G1632" t="str">
            <v>Błocko</v>
          </cell>
          <cell r="H1632" t="str">
            <v>Wolsztyn</v>
          </cell>
          <cell r="I1632" t="str">
            <v>wolsztyński</v>
          </cell>
          <cell r="J1632" t="str">
            <v>wielkopolskie</v>
          </cell>
          <cell r="K1632" t="str">
            <v>padły</v>
          </cell>
          <cell r="L1632" t="str">
            <v>męska</v>
          </cell>
        </row>
        <row r="1633">
          <cell r="F1633">
            <v>850</v>
          </cell>
          <cell r="G1633" t="str">
            <v>Kębłowo</v>
          </cell>
          <cell r="H1633" t="str">
            <v>Wolsztyn</v>
          </cell>
          <cell r="I1633" t="str">
            <v>wolsztyński</v>
          </cell>
          <cell r="J1633" t="str">
            <v>wielkopolskie</v>
          </cell>
          <cell r="K1633" t="str">
            <v>padły</v>
          </cell>
          <cell r="L1633" t="str">
            <v>żeńska</v>
          </cell>
        </row>
        <row r="1634">
          <cell r="F1634">
            <v>851</v>
          </cell>
          <cell r="G1634" t="str">
            <v>Solec</v>
          </cell>
          <cell r="H1634" t="str">
            <v>Przemęt</v>
          </cell>
          <cell r="I1634" t="str">
            <v>wolsztyński</v>
          </cell>
          <cell r="J1634" t="str">
            <v>wielkopolskie</v>
          </cell>
          <cell r="K1634" t="str">
            <v>padły</v>
          </cell>
          <cell r="L1634" t="str">
            <v>żeńska</v>
          </cell>
        </row>
        <row r="1635">
          <cell r="F1635">
            <v>852</v>
          </cell>
          <cell r="G1635" t="str">
            <v>Świętno</v>
          </cell>
          <cell r="H1635" t="str">
            <v>Wolsztyn</v>
          </cell>
          <cell r="I1635" t="str">
            <v>wolsztyński</v>
          </cell>
          <cell r="J1635" t="str">
            <v>wielkopolskie</v>
          </cell>
          <cell r="K1635" t="str">
            <v>padły</v>
          </cell>
          <cell r="L1635" t="str">
            <v>żeńska</v>
          </cell>
        </row>
        <row r="1636">
          <cell r="F1636">
            <v>853</v>
          </cell>
          <cell r="G1636" t="str">
            <v>Julianów</v>
          </cell>
          <cell r="H1636" t="str">
            <v>Piaseczno</v>
          </cell>
          <cell r="I1636" t="str">
            <v>piaseczyński</v>
          </cell>
          <cell r="J1636" t="str">
            <v xml:space="preserve">mazowieckie </v>
          </cell>
          <cell r="K1636" t="str">
            <v>odstrzelony</v>
          </cell>
          <cell r="L1636" t="str">
            <v>męska</v>
          </cell>
        </row>
        <row r="1637">
          <cell r="F1637">
            <v>854</v>
          </cell>
          <cell r="G1637" t="str">
            <v>Wola Gródecka</v>
          </cell>
          <cell r="H1637" t="str">
            <v>Jarczów</v>
          </cell>
          <cell r="I1637" t="str">
            <v>tomaszowski</v>
          </cell>
          <cell r="J1637" t="str">
            <v xml:space="preserve">lubelskie </v>
          </cell>
          <cell r="K1637" t="str">
            <v>padły</v>
          </cell>
          <cell r="L1637" t="str">
            <v>żeńska</v>
          </cell>
        </row>
        <row r="1638">
          <cell r="F1638">
            <v>854</v>
          </cell>
          <cell r="G1638" t="str">
            <v>Wola Gródecka</v>
          </cell>
          <cell r="H1638" t="str">
            <v>Jarczów</v>
          </cell>
          <cell r="I1638" t="str">
            <v>tomaszowski</v>
          </cell>
          <cell r="J1638" t="str">
            <v xml:space="preserve">lubelskie </v>
          </cell>
          <cell r="K1638" t="str">
            <v>padły</v>
          </cell>
          <cell r="L1638" t="str">
            <v>męska</v>
          </cell>
        </row>
        <row r="1639">
          <cell r="F1639">
            <v>854</v>
          </cell>
          <cell r="G1639" t="str">
            <v>Wola Gródecka</v>
          </cell>
          <cell r="H1639" t="str">
            <v>Jarczów</v>
          </cell>
          <cell r="I1639" t="str">
            <v>tomaszowski</v>
          </cell>
          <cell r="J1639" t="str">
            <v xml:space="preserve">lubelskie </v>
          </cell>
          <cell r="K1639" t="str">
            <v>padły</v>
          </cell>
          <cell r="L1639" t="str">
            <v>męska</v>
          </cell>
        </row>
        <row r="1640">
          <cell r="F1640">
            <v>854</v>
          </cell>
          <cell r="G1640" t="str">
            <v>Wola Gródecka</v>
          </cell>
          <cell r="H1640" t="str">
            <v>Jarczów</v>
          </cell>
          <cell r="I1640" t="str">
            <v>tomaszowski</v>
          </cell>
          <cell r="J1640" t="str">
            <v xml:space="preserve">lubelskie </v>
          </cell>
          <cell r="K1640" t="str">
            <v>padły</v>
          </cell>
          <cell r="L1640" t="str">
            <v>żeńska</v>
          </cell>
        </row>
        <row r="1641">
          <cell r="F1641">
            <v>855</v>
          </cell>
          <cell r="G1641" t="str">
            <v>Wierzbica</v>
          </cell>
          <cell r="H1641" t="str">
            <v>Lubycza Królewska</v>
          </cell>
          <cell r="I1641" t="str">
            <v>tomaszowski</v>
          </cell>
          <cell r="J1641" t="str">
            <v xml:space="preserve">lubelskie </v>
          </cell>
          <cell r="K1641" t="str">
            <v>padły</v>
          </cell>
          <cell r="L1641" t="str">
            <v>żeńska</v>
          </cell>
        </row>
        <row r="1642">
          <cell r="F1642">
            <v>856</v>
          </cell>
          <cell r="G1642" t="str">
            <v>Jagodnik</v>
          </cell>
          <cell r="H1642" t="str">
            <v>Milejewo</v>
          </cell>
          <cell r="I1642" t="str">
            <v>elbląski</v>
          </cell>
          <cell r="J1642" t="str">
            <v>warmińsko-mazurskie</v>
          </cell>
          <cell r="K1642" t="str">
            <v>padły</v>
          </cell>
          <cell r="L1642" t="str">
            <v>żeńska</v>
          </cell>
        </row>
        <row r="1643">
          <cell r="F1643">
            <v>857</v>
          </cell>
          <cell r="G1643" t="str">
            <v>Jelenia Dolina</v>
          </cell>
          <cell r="H1643" t="str">
            <v>m. Elbląg</v>
          </cell>
          <cell r="I1643" t="str">
            <v>elbląski</v>
          </cell>
          <cell r="J1643" t="str">
            <v>warmińsko-mazurskie</v>
          </cell>
          <cell r="K1643" t="str">
            <v>padły</v>
          </cell>
          <cell r="L1643" t="str">
            <v>żeńska</v>
          </cell>
        </row>
        <row r="1644">
          <cell r="F1644">
            <v>858</v>
          </cell>
          <cell r="G1644" t="str">
            <v>Jagodnik</v>
          </cell>
          <cell r="H1644" t="str">
            <v>Milejewo</v>
          </cell>
          <cell r="I1644" t="str">
            <v>elbląski</v>
          </cell>
          <cell r="J1644" t="str">
            <v>warmińsko-mazurskie</v>
          </cell>
          <cell r="K1644" t="str">
            <v>padły</v>
          </cell>
          <cell r="L1644" t="str">
            <v>żeńska</v>
          </cell>
        </row>
        <row r="1645">
          <cell r="F1645">
            <v>859</v>
          </cell>
          <cell r="G1645" t="str">
            <v>Łęcze</v>
          </cell>
          <cell r="H1645" t="str">
            <v>Tolkmicko</v>
          </cell>
          <cell r="I1645" t="str">
            <v>elbląski</v>
          </cell>
          <cell r="J1645" t="str">
            <v>warmińsko-mazurskie</v>
          </cell>
          <cell r="K1645" t="str">
            <v>padły</v>
          </cell>
          <cell r="L1645" t="str">
            <v>męska</v>
          </cell>
        </row>
        <row r="1646">
          <cell r="F1646">
            <v>859</v>
          </cell>
          <cell r="G1646" t="str">
            <v>Łęcze</v>
          </cell>
          <cell r="H1646" t="str">
            <v>Tolkmicko</v>
          </cell>
          <cell r="I1646" t="str">
            <v>elbląski</v>
          </cell>
          <cell r="J1646" t="str">
            <v>warmińsko-mazurskie</v>
          </cell>
          <cell r="K1646" t="str">
            <v>padły</v>
          </cell>
        </row>
        <row r="1647">
          <cell r="F1647">
            <v>859</v>
          </cell>
          <cell r="G1647" t="str">
            <v>Łęcze</v>
          </cell>
          <cell r="H1647" t="str">
            <v>Tolkmicko</v>
          </cell>
          <cell r="I1647" t="str">
            <v>elbląski</v>
          </cell>
          <cell r="J1647" t="str">
            <v>warmińsko-mazurskie</v>
          </cell>
          <cell r="K1647" t="str">
            <v>padły</v>
          </cell>
          <cell r="L1647" t="str">
            <v>żeńska</v>
          </cell>
        </row>
        <row r="1648">
          <cell r="F1648">
            <v>859</v>
          </cell>
          <cell r="G1648" t="str">
            <v>Łęcze</v>
          </cell>
          <cell r="H1648" t="str">
            <v>Tolkmicko</v>
          </cell>
          <cell r="I1648" t="str">
            <v>elbląski</v>
          </cell>
          <cell r="J1648" t="str">
            <v>warmińsko-mazurskie</v>
          </cell>
          <cell r="K1648" t="str">
            <v>padły</v>
          </cell>
          <cell r="L1648" t="str">
            <v>żeńska</v>
          </cell>
        </row>
        <row r="1649">
          <cell r="F1649">
            <v>860</v>
          </cell>
          <cell r="G1649" t="str">
            <v>Piastowo</v>
          </cell>
          <cell r="H1649" t="str">
            <v>Milejewo</v>
          </cell>
          <cell r="I1649" t="str">
            <v>elbląski</v>
          </cell>
          <cell r="J1649" t="str">
            <v>warmińsko-mazurskie</v>
          </cell>
          <cell r="K1649" t="str">
            <v>padły</v>
          </cell>
          <cell r="L1649" t="str">
            <v>żeńska</v>
          </cell>
        </row>
        <row r="1650">
          <cell r="F1650">
            <v>861</v>
          </cell>
          <cell r="G1650" t="str">
            <v>Kamionek Wielki</v>
          </cell>
          <cell r="H1650" t="str">
            <v>Tolkmicko</v>
          </cell>
          <cell r="I1650" t="str">
            <v>elbląski</v>
          </cell>
          <cell r="J1650" t="str">
            <v>warmińsko-mazurskie</v>
          </cell>
          <cell r="K1650" t="str">
            <v>padły</v>
          </cell>
          <cell r="L1650" t="str">
            <v>żeńska</v>
          </cell>
        </row>
        <row r="1651">
          <cell r="F1651">
            <v>861</v>
          </cell>
          <cell r="G1651" t="str">
            <v>Kamionek Wielki</v>
          </cell>
          <cell r="H1651" t="str">
            <v>Tolkmicko</v>
          </cell>
          <cell r="I1651" t="str">
            <v>elbląski</v>
          </cell>
          <cell r="J1651" t="str">
            <v>warmińsko-mazurskie</v>
          </cell>
          <cell r="K1651" t="str">
            <v>padły</v>
          </cell>
          <cell r="L1651" t="str">
            <v>żeńska</v>
          </cell>
        </row>
        <row r="1652">
          <cell r="F1652">
            <v>861</v>
          </cell>
          <cell r="G1652" t="str">
            <v>Kamionek Wielki</v>
          </cell>
          <cell r="H1652" t="str">
            <v>Tolkmicko</v>
          </cell>
          <cell r="I1652" t="str">
            <v>elbląski</v>
          </cell>
          <cell r="J1652" t="str">
            <v>warmińsko-mazurskie</v>
          </cell>
          <cell r="K1652" t="str">
            <v>padły</v>
          </cell>
          <cell r="L1652" t="str">
            <v>żeńska</v>
          </cell>
        </row>
        <row r="1653">
          <cell r="F1653">
            <v>861</v>
          </cell>
          <cell r="G1653" t="str">
            <v>Kamionek Wielki</v>
          </cell>
          <cell r="H1653" t="str">
            <v>Tolkmicko</v>
          </cell>
          <cell r="I1653" t="str">
            <v>elbląski</v>
          </cell>
          <cell r="J1653" t="str">
            <v>warmińsko-mazurskie</v>
          </cell>
          <cell r="K1653" t="str">
            <v>padły</v>
          </cell>
          <cell r="L1653" t="str">
            <v>męska</v>
          </cell>
        </row>
        <row r="1654">
          <cell r="F1654">
            <v>861</v>
          </cell>
          <cell r="G1654" t="str">
            <v>Kamionek Wielki</v>
          </cell>
          <cell r="H1654" t="str">
            <v>Tolkmicko</v>
          </cell>
          <cell r="I1654" t="str">
            <v>elbląski</v>
          </cell>
          <cell r="J1654" t="str">
            <v>warmińsko-mazurskie</v>
          </cell>
          <cell r="K1654" t="str">
            <v>padły</v>
          </cell>
          <cell r="L1654" t="str">
            <v>żeńska</v>
          </cell>
        </row>
        <row r="1655">
          <cell r="F1655">
            <v>861</v>
          </cell>
          <cell r="G1655" t="str">
            <v>Kamionek Wielki</v>
          </cell>
          <cell r="H1655" t="str">
            <v>Tolkmicko</v>
          </cell>
          <cell r="I1655" t="str">
            <v>elbląski</v>
          </cell>
          <cell r="J1655" t="str">
            <v>warmińsko-mazurskie</v>
          </cell>
          <cell r="K1655" t="str">
            <v>padły</v>
          </cell>
          <cell r="L1655" t="str">
            <v>męska</v>
          </cell>
        </row>
        <row r="1656">
          <cell r="F1656">
            <v>861</v>
          </cell>
          <cell r="G1656" t="str">
            <v>Kamionek Wielki</v>
          </cell>
          <cell r="H1656" t="str">
            <v>Tolkmicko</v>
          </cell>
          <cell r="I1656" t="str">
            <v>elbląski</v>
          </cell>
          <cell r="J1656" t="str">
            <v>warmińsko-mazurskie</v>
          </cell>
          <cell r="K1656" t="str">
            <v>padły</v>
          </cell>
          <cell r="L1656" t="str">
            <v>męska</v>
          </cell>
        </row>
        <row r="1657">
          <cell r="F1657">
            <v>861</v>
          </cell>
          <cell r="G1657" t="str">
            <v>Kamionek Wielki</v>
          </cell>
          <cell r="H1657" t="str">
            <v>Tolkmicko</v>
          </cell>
          <cell r="I1657" t="str">
            <v>elbląski</v>
          </cell>
          <cell r="J1657" t="str">
            <v>warmińsko-mazurskie</v>
          </cell>
          <cell r="K1657" t="str">
            <v>padły</v>
          </cell>
          <cell r="L1657" t="str">
            <v>żeńska</v>
          </cell>
        </row>
        <row r="1658">
          <cell r="F1658">
            <v>862</v>
          </cell>
          <cell r="G1658" t="str">
            <v>Podgrodzie</v>
          </cell>
          <cell r="H1658" t="str">
            <v>Tolkmicko</v>
          </cell>
          <cell r="I1658" t="str">
            <v>elbląski</v>
          </cell>
          <cell r="J1658" t="str">
            <v>warmińsko-mazurskie</v>
          </cell>
          <cell r="K1658" t="str">
            <v>padły</v>
          </cell>
          <cell r="L1658" t="str">
            <v>żeńska</v>
          </cell>
        </row>
        <row r="1659">
          <cell r="F1659">
            <v>862</v>
          </cell>
          <cell r="G1659" t="str">
            <v>Podgrodzie</v>
          </cell>
          <cell r="H1659" t="str">
            <v>Tolkmicko</v>
          </cell>
          <cell r="I1659" t="str">
            <v>elbląski</v>
          </cell>
          <cell r="J1659" t="str">
            <v>warmińsko-mazurskie</v>
          </cell>
          <cell r="K1659" t="str">
            <v>padły</v>
          </cell>
        </row>
        <row r="1660">
          <cell r="F1660">
            <v>862</v>
          </cell>
          <cell r="G1660" t="str">
            <v>Podgrodzie</v>
          </cell>
          <cell r="H1660" t="str">
            <v>Tolkmicko</v>
          </cell>
          <cell r="I1660" t="str">
            <v>elbląski</v>
          </cell>
          <cell r="J1660" t="str">
            <v>warmińsko-mazurskie</v>
          </cell>
          <cell r="K1660" t="str">
            <v>padły</v>
          </cell>
          <cell r="L1660" t="str">
            <v>żeńska</v>
          </cell>
        </row>
        <row r="1661">
          <cell r="F1661">
            <v>862</v>
          </cell>
          <cell r="G1661" t="str">
            <v>Podgrodzie</v>
          </cell>
          <cell r="H1661" t="str">
            <v>Tolkmicko</v>
          </cell>
          <cell r="I1661" t="str">
            <v>elbląski</v>
          </cell>
          <cell r="J1661" t="str">
            <v>warmińsko-mazurskie</v>
          </cell>
          <cell r="K1661" t="str">
            <v>padły</v>
          </cell>
          <cell r="L1661" t="str">
            <v>męska</v>
          </cell>
        </row>
        <row r="1662">
          <cell r="F1662">
            <v>863</v>
          </cell>
          <cell r="G1662" t="str">
            <v>Podgrodzie</v>
          </cell>
          <cell r="H1662" t="str">
            <v>Tolkmicko</v>
          </cell>
          <cell r="I1662" t="str">
            <v>elbląski</v>
          </cell>
          <cell r="J1662" t="str">
            <v>warmińsko-mazurskie</v>
          </cell>
          <cell r="K1662" t="str">
            <v>padły</v>
          </cell>
        </row>
        <row r="1663">
          <cell r="F1663">
            <v>864</v>
          </cell>
          <cell r="G1663" t="str">
            <v>Gronowo Górne</v>
          </cell>
          <cell r="H1663" t="str">
            <v>Elbląg</v>
          </cell>
          <cell r="I1663" t="str">
            <v>elbląski</v>
          </cell>
          <cell r="J1663" t="str">
            <v>warmińsko-mazurskie</v>
          </cell>
          <cell r="K1663" t="str">
            <v>padły</v>
          </cell>
          <cell r="L1663" t="str">
            <v>męska</v>
          </cell>
        </row>
        <row r="1664">
          <cell r="F1664">
            <v>864</v>
          </cell>
          <cell r="G1664" t="str">
            <v>Gronowo Górne</v>
          </cell>
          <cell r="H1664" t="str">
            <v>Elbląg</v>
          </cell>
          <cell r="I1664" t="str">
            <v>elbląski</v>
          </cell>
          <cell r="J1664" t="str">
            <v>warmińsko-mazurskie</v>
          </cell>
          <cell r="K1664" t="str">
            <v>padły</v>
          </cell>
          <cell r="L1664" t="str">
            <v>męska</v>
          </cell>
        </row>
        <row r="1665">
          <cell r="F1665">
            <v>865</v>
          </cell>
          <cell r="G1665" t="str">
            <v>Tolkmicko</v>
          </cell>
          <cell r="H1665" t="str">
            <v>Tolkmicko</v>
          </cell>
          <cell r="I1665" t="str">
            <v>elbląski</v>
          </cell>
          <cell r="J1665" t="str">
            <v>warmińsko-mazurskie</v>
          </cell>
          <cell r="K1665" t="str">
            <v>padły</v>
          </cell>
          <cell r="L1665" t="str">
            <v>żeńska</v>
          </cell>
        </row>
        <row r="1666">
          <cell r="F1666">
            <v>866</v>
          </cell>
          <cell r="G1666" t="str">
            <v>Zajazd</v>
          </cell>
          <cell r="H1666" t="str">
            <v>m. Elbląg</v>
          </cell>
          <cell r="I1666" t="str">
            <v>elbląski</v>
          </cell>
          <cell r="J1666" t="str">
            <v>warmińsko-mazurskie</v>
          </cell>
          <cell r="K1666" t="str">
            <v>padły</v>
          </cell>
        </row>
        <row r="1667">
          <cell r="F1667">
            <v>866</v>
          </cell>
          <cell r="G1667" t="str">
            <v>Zajazd</v>
          </cell>
          <cell r="H1667" t="str">
            <v>m. Elbląg</v>
          </cell>
          <cell r="I1667" t="str">
            <v>elbląski</v>
          </cell>
          <cell r="J1667" t="str">
            <v>warmińsko-mazurskie</v>
          </cell>
          <cell r="K1667" t="str">
            <v>padły</v>
          </cell>
          <cell r="L1667" t="str">
            <v>żeńska</v>
          </cell>
        </row>
        <row r="1668">
          <cell r="F1668">
            <v>867</v>
          </cell>
          <cell r="G1668" t="str">
            <v>m. Elbląg</v>
          </cell>
          <cell r="H1668" t="str">
            <v>m. Elbląg</v>
          </cell>
          <cell r="I1668" t="str">
            <v>elbląski</v>
          </cell>
          <cell r="J1668" t="str">
            <v>warmińsko-mazurskie</v>
          </cell>
          <cell r="K1668" t="str">
            <v>padły</v>
          </cell>
          <cell r="L1668" t="str">
            <v>żeńska</v>
          </cell>
        </row>
        <row r="1669">
          <cell r="F1669">
            <v>867</v>
          </cell>
          <cell r="G1669" t="str">
            <v>m. Elbląg</v>
          </cell>
          <cell r="H1669" t="str">
            <v>m. Elbląg</v>
          </cell>
          <cell r="I1669" t="str">
            <v>elbląski</v>
          </cell>
          <cell r="J1669" t="str">
            <v>warmińsko-mazurskie</v>
          </cell>
          <cell r="K1669" t="str">
            <v>padły</v>
          </cell>
        </row>
        <row r="1670">
          <cell r="F1670">
            <v>868</v>
          </cell>
          <cell r="G1670" t="str">
            <v>Grzęda</v>
          </cell>
          <cell r="H1670" t="str">
            <v>Bisztynek</v>
          </cell>
          <cell r="I1670" t="str">
            <v>bartoszycki</v>
          </cell>
          <cell r="J1670" t="str">
            <v>warmińsko-mazurskie</v>
          </cell>
          <cell r="K1670" t="str">
            <v>padły</v>
          </cell>
          <cell r="L1670" t="str">
            <v>męska</v>
          </cell>
        </row>
        <row r="1671">
          <cell r="F1671">
            <v>868</v>
          </cell>
          <cell r="G1671" t="str">
            <v>Grzęda</v>
          </cell>
          <cell r="H1671" t="str">
            <v>Bisztynek</v>
          </cell>
          <cell r="I1671" t="str">
            <v>bartoszycki</v>
          </cell>
          <cell r="J1671" t="str">
            <v>warmińsko-mazurskie</v>
          </cell>
          <cell r="K1671" t="str">
            <v>padły</v>
          </cell>
          <cell r="L1671" t="str">
            <v>męska</v>
          </cell>
        </row>
        <row r="1672">
          <cell r="F1672">
            <v>868</v>
          </cell>
          <cell r="G1672" t="str">
            <v>Grzęda</v>
          </cell>
          <cell r="H1672" t="str">
            <v>Bisztynek</v>
          </cell>
          <cell r="I1672" t="str">
            <v>bartoszycki</v>
          </cell>
          <cell r="J1672" t="str">
            <v>warmińsko-mazurskie</v>
          </cell>
          <cell r="K1672" t="str">
            <v>padły</v>
          </cell>
          <cell r="L1672" t="str">
            <v>żeńska</v>
          </cell>
        </row>
        <row r="1673">
          <cell r="F1673">
            <v>868</v>
          </cell>
          <cell r="G1673" t="str">
            <v>Grzęda</v>
          </cell>
          <cell r="H1673" t="str">
            <v>Bisztynek</v>
          </cell>
          <cell r="I1673" t="str">
            <v>bartoszycki</v>
          </cell>
          <cell r="J1673" t="str">
            <v>warmińsko-mazurskie</v>
          </cell>
          <cell r="K1673" t="str">
            <v>padły</v>
          </cell>
          <cell r="L1673" t="str">
            <v>żeńska</v>
          </cell>
        </row>
        <row r="1674">
          <cell r="F1674">
            <v>868</v>
          </cell>
          <cell r="G1674" t="str">
            <v>Grzęda</v>
          </cell>
          <cell r="H1674" t="str">
            <v>Bisztynek</v>
          </cell>
          <cell r="I1674" t="str">
            <v>bartoszycki</v>
          </cell>
          <cell r="J1674" t="str">
            <v>warmińsko-mazurskie</v>
          </cell>
          <cell r="K1674" t="str">
            <v>padły</v>
          </cell>
          <cell r="L1674" t="str">
            <v>żeńska</v>
          </cell>
        </row>
        <row r="1675">
          <cell r="F1675">
            <v>869</v>
          </cell>
          <cell r="G1675" t="str">
            <v>Cewków</v>
          </cell>
          <cell r="H1675" t="str">
            <v>Stary Dzików</v>
          </cell>
          <cell r="I1675" t="str">
            <v>lubaczowski</v>
          </cell>
          <cell r="J1675" t="str">
            <v>podkarpackie</v>
          </cell>
          <cell r="K1675" t="str">
            <v>padły</v>
          </cell>
        </row>
        <row r="1676">
          <cell r="F1676">
            <v>869</v>
          </cell>
          <cell r="G1676" t="str">
            <v>Cewków</v>
          </cell>
          <cell r="H1676" t="str">
            <v>Stary Dzików</v>
          </cell>
          <cell r="I1676" t="str">
            <v>lubaczowski</v>
          </cell>
          <cell r="J1676" t="str">
            <v>podkarpackie</v>
          </cell>
          <cell r="K1676" t="str">
            <v>padły</v>
          </cell>
        </row>
        <row r="1677">
          <cell r="F1677">
            <v>869</v>
          </cell>
          <cell r="G1677" t="str">
            <v>Cewków</v>
          </cell>
          <cell r="H1677" t="str">
            <v>Stary Dzików</v>
          </cell>
          <cell r="I1677" t="str">
            <v>lubaczowski</v>
          </cell>
          <cell r="J1677" t="str">
            <v>podkarpackie</v>
          </cell>
          <cell r="K1677" t="str">
            <v>padły</v>
          </cell>
          <cell r="L1677" t="str">
            <v>żeńska</v>
          </cell>
        </row>
        <row r="1678">
          <cell r="F1678">
            <v>870</v>
          </cell>
          <cell r="G1678" t="str">
            <v>Nowy Lubliniec</v>
          </cell>
          <cell r="H1678" t="str">
            <v xml:space="preserve">Cieszanów </v>
          </cell>
          <cell r="I1678" t="str">
            <v>lubaczowski</v>
          </cell>
          <cell r="J1678" t="str">
            <v>podkarpackie</v>
          </cell>
          <cell r="K1678" t="str">
            <v>padły</v>
          </cell>
          <cell r="L1678" t="str">
            <v>męska</v>
          </cell>
        </row>
        <row r="1679">
          <cell r="F1679">
            <v>871</v>
          </cell>
          <cell r="G1679" t="str">
            <v>m. Tarnobrzeg</v>
          </cell>
          <cell r="H1679" t="str">
            <v>m. Tarnobrzeg</v>
          </cell>
          <cell r="I1679" t="str">
            <v>tarnobrzeski</v>
          </cell>
          <cell r="J1679" t="str">
            <v>podkarpackie</v>
          </cell>
          <cell r="K1679" t="str">
            <v>padły</v>
          </cell>
          <cell r="L1679" t="str">
            <v>żeńska</v>
          </cell>
        </row>
        <row r="1680">
          <cell r="F1680">
            <v>872</v>
          </cell>
          <cell r="G1680" t="str">
            <v>Sarzyna</v>
          </cell>
          <cell r="H1680" t="str">
            <v>Nowa Sarzyna</v>
          </cell>
          <cell r="I1680" t="str">
            <v>leżajski</v>
          </cell>
          <cell r="J1680" t="str">
            <v>podkarpackie</v>
          </cell>
          <cell r="K1680" t="str">
            <v>padły</v>
          </cell>
          <cell r="L1680" t="str">
            <v>męska</v>
          </cell>
        </row>
        <row r="1681">
          <cell r="F1681">
            <v>873</v>
          </cell>
          <cell r="G1681" t="str">
            <v>Jastrzębiec</v>
          </cell>
          <cell r="H1681" t="str">
            <v>Kuryłówka</v>
          </cell>
          <cell r="I1681" t="str">
            <v>leżajski</v>
          </cell>
          <cell r="J1681" t="str">
            <v>podkarpackie</v>
          </cell>
          <cell r="K1681" t="str">
            <v>padły</v>
          </cell>
          <cell r="L1681" t="str">
            <v>męska</v>
          </cell>
        </row>
        <row r="1682">
          <cell r="F1682">
            <v>874</v>
          </cell>
          <cell r="G1682" t="str">
            <v>m. Tarnobrzeg</v>
          </cell>
          <cell r="H1682" t="str">
            <v>m. Tarnobrzeg</v>
          </cell>
          <cell r="I1682" t="str">
            <v>tarnobrzeski</v>
          </cell>
          <cell r="J1682" t="str">
            <v>podkarpackie</v>
          </cell>
          <cell r="K1682" t="str">
            <v>padły</v>
          </cell>
          <cell r="L1682" t="str">
            <v>żeńska</v>
          </cell>
        </row>
        <row r="1683">
          <cell r="F1683">
            <v>875</v>
          </cell>
          <cell r="G1683" t="str">
            <v>Moszczanica</v>
          </cell>
          <cell r="H1683" t="str">
            <v>Stary Dzików</v>
          </cell>
          <cell r="I1683" t="str">
            <v>lubaczowski</v>
          </cell>
          <cell r="J1683" t="str">
            <v>podkarpackie</v>
          </cell>
          <cell r="K1683" t="str">
            <v>padły</v>
          </cell>
        </row>
        <row r="1684">
          <cell r="F1684">
            <v>876</v>
          </cell>
          <cell r="G1684" t="str">
            <v>Luchów Górny</v>
          </cell>
          <cell r="H1684" t="str">
            <v>Tarnogród</v>
          </cell>
          <cell r="I1684" t="str">
            <v>biłgorajski</v>
          </cell>
          <cell r="J1684" t="str">
            <v xml:space="preserve">lubelskie </v>
          </cell>
          <cell r="K1684" t="str">
            <v>padły</v>
          </cell>
          <cell r="L1684" t="str">
            <v>męska</v>
          </cell>
        </row>
        <row r="1685">
          <cell r="F1685">
            <v>877</v>
          </cell>
          <cell r="G1685" t="str">
            <v>Gorajec Zagroble Kolonia</v>
          </cell>
          <cell r="H1685" t="str">
            <v>Radecznica</v>
          </cell>
          <cell r="I1685" t="str">
            <v>zamojski</v>
          </cell>
          <cell r="J1685" t="str">
            <v xml:space="preserve">lubelskie </v>
          </cell>
          <cell r="K1685" t="str">
            <v>padły</v>
          </cell>
          <cell r="L1685" t="str">
            <v>męska</v>
          </cell>
        </row>
        <row r="1686">
          <cell r="F1686">
            <v>878</v>
          </cell>
          <cell r="G1686" t="str">
            <v>Sąsiadka</v>
          </cell>
          <cell r="H1686" t="str">
            <v>Sułów</v>
          </cell>
          <cell r="I1686" t="str">
            <v>zamojski</v>
          </cell>
          <cell r="J1686" t="str">
            <v xml:space="preserve">lubelskie </v>
          </cell>
          <cell r="K1686" t="str">
            <v>padły</v>
          </cell>
          <cell r="L1686" t="str">
            <v>męska</v>
          </cell>
        </row>
        <row r="1687">
          <cell r="F1687">
            <v>879</v>
          </cell>
          <cell r="G1687" t="str">
            <v>Udrycze Wola</v>
          </cell>
          <cell r="H1687" t="str">
            <v>Stary Zamość</v>
          </cell>
          <cell r="I1687" t="str">
            <v>zamojski</v>
          </cell>
          <cell r="J1687" t="str">
            <v xml:space="preserve">lubelskie </v>
          </cell>
          <cell r="K1687" t="str">
            <v>padły</v>
          </cell>
          <cell r="L1687" t="str">
            <v>męska</v>
          </cell>
        </row>
        <row r="1688">
          <cell r="F1688">
            <v>879</v>
          </cell>
          <cell r="G1688" t="str">
            <v>Udrycze Wola</v>
          </cell>
          <cell r="H1688" t="str">
            <v>Stary Zamość</v>
          </cell>
          <cell r="I1688" t="str">
            <v>zamojski</v>
          </cell>
          <cell r="J1688" t="str">
            <v xml:space="preserve">lubelskie </v>
          </cell>
          <cell r="K1688" t="str">
            <v>padły</v>
          </cell>
          <cell r="L1688" t="str">
            <v>męska</v>
          </cell>
        </row>
        <row r="1689">
          <cell r="F1689">
            <v>880</v>
          </cell>
          <cell r="G1689" t="str">
            <v>Wola Różaniecka</v>
          </cell>
          <cell r="H1689" t="str">
            <v>Tarnogród</v>
          </cell>
          <cell r="I1689" t="str">
            <v>biłgorajski</v>
          </cell>
          <cell r="J1689" t="str">
            <v xml:space="preserve">lubelskie </v>
          </cell>
          <cell r="K1689" t="str">
            <v>padły</v>
          </cell>
        </row>
        <row r="1690">
          <cell r="F1690">
            <v>880</v>
          </cell>
          <cell r="G1690" t="str">
            <v>Wola Różaniecka</v>
          </cell>
          <cell r="H1690" t="str">
            <v>Tarnogród</v>
          </cell>
          <cell r="I1690" t="str">
            <v>biłgorajski</v>
          </cell>
          <cell r="J1690" t="str">
            <v xml:space="preserve">lubelskie </v>
          </cell>
          <cell r="K1690" t="str">
            <v>padły</v>
          </cell>
        </row>
        <row r="1691">
          <cell r="F1691">
            <v>881</v>
          </cell>
          <cell r="G1691" t="str">
            <v>Wola Różaniecka</v>
          </cell>
          <cell r="H1691" t="str">
            <v>Tarnogród</v>
          </cell>
          <cell r="I1691" t="str">
            <v>biłgorajski</v>
          </cell>
          <cell r="J1691" t="str">
            <v xml:space="preserve">lubelskie </v>
          </cell>
          <cell r="K1691" t="str">
            <v>padły</v>
          </cell>
        </row>
        <row r="1692">
          <cell r="F1692">
            <v>882</v>
          </cell>
          <cell r="G1692" t="str">
            <v>Luchów Górny</v>
          </cell>
          <cell r="H1692" t="str">
            <v>Tarnogród</v>
          </cell>
          <cell r="I1692" t="str">
            <v>biłgorajski</v>
          </cell>
          <cell r="J1692" t="str">
            <v xml:space="preserve">lubelskie </v>
          </cell>
          <cell r="K1692" t="str">
            <v>padły</v>
          </cell>
          <cell r="L1692" t="str">
            <v>męska</v>
          </cell>
        </row>
        <row r="1693">
          <cell r="F1693">
            <v>883</v>
          </cell>
          <cell r="G1693" t="str">
            <v>Luchów Górny</v>
          </cell>
          <cell r="H1693" t="str">
            <v>Tarnogród</v>
          </cell>
          <cell r="I1693" t="str">
            <v>biłgorajski</v>
          </cell>
          <cell r="J1693" t="str">
            <v xml:space="preserve">lubelskie </v>
          </cell>
          <cell r="K1693" t="str">
            <v>padły</v>
          </cell>
        </row>
        <row r="1694">
          <cell r="F1694">
            <v>884</v>
          </cell>
          <cell r="G1694" t="str">
            <v>Luchów Górny</v>
          </cell>
          <cell r="H1694" t="str">
            <v>Tarnogród</v>
          </cell>
          <cell r="I1694" t="str">
            <v>biłgorajski</v>
          </cell>
          <cell r="J1694" t="str">
            <v xml:space="preserve">lubelskie </v>
          </cell>
          <cell r="K1694" t="str">
            <v>padły</v>
          </cell>
          <cell r="L1694" t="str">
            <v>żeńska</v>
          </cell>
        </row>
        <row r="1695">
          <cell r="F1695">
            <v>885</v>
          </cell>
          <cell r="G1695" t="str">
            <v>Luchów Górny</v>
          </cell>
          <cell r="H1695" t="str">
            <v>Tarnogród</v>
          </cell>
          <cell r="I1695" t="str">
            <v>biłgorajski</v>
          </cell>
          <cell r="J1695" t="str">
            <v xml:space="preserve">lubelskie </v>
          </cell>
          <cell r="K1695" t="str">
            <v>padły</v>
          </cell>
        </row>
        <row r="1696">
          <cell r="F1696">
            <v>886</v>
          </cell>
          <cell r="G1696" t="str">
            <v>Górki, obw. 93</v>
          </cell>
          <cell r="H1696" t="str">
            <v>Sosnowica</v>
          </cell>
          <cell r="I1696" t="str">
            <v>parczewski</v>
          </cell>
          <cell r="J1696" t="str">
            <v xml:space="preserve">lubelskie </v>
          </cell>
          <cell r="K1696" t="str">
            <v>odstrzelony</v>
          </cell>
          <cell r="L1696" t="str">
            <v>męska</v>
          </cell>
        </row>
        <row r="1697">
          <cell r="F1697">
            <v>887</v>
          </cell>
          <cell r="G1697" t="str">
            <v>Bystre</v>
          </cell>
          <cell r="H1697" t="str">
            <v>Krzeszów</v>
          </cell>
          <cell r="I1697" t="str">
            <v>niżański</v>
          </cell>
          <cell r="J1697" t="str">
            <v>podkarpackie</v>
          </cell>
          <cell r="K1697" t="str">
            <v>padły</v>
          </cell>
          <cell r="L1697" t="str">
            <v>żeńska</v>
          </cell>
        </row>
        <row r="1698">
          <cell r="F1698">
            <v>888</v>
          </cell>
          <cell r="G1698" t="str">
            <v>Pawłowa</v>
          </cell>
          <cell r="H1698" t="str">
            <v>Adamówka</v>
          </cell>
          <cell r="I1698" t="str">
            <v>przeworski</v>
          </cell>
          <cell r="J1698" t="str">
            <v>podkarpackie</v>
          </cell>
          <cell r="K1698" t="str">
            <v>padły</v>
          </cell>
        </row>
        <row r="1699">
          <cell r="F1699">
            <v>888</v>
          </cell>
          <cell r="G1699" t="str">
            <v>Pawłowa</v>
          </cell>
          <cell r="H1699" t="str">
            <v>Adamówka</v>
          </cell>
          <cell r="I1699" t="str">
            <v>przeworski</v>
          </cell>
          <cell r="J1699" t="str">
            <v>podkarpackie</v>
          </cell>
          <cell r="K1699" t="str">
            <v>padły</v>
          </cell>
          <cell r="L1699" t="str">
            <v>żeńska</v>
          </cell>
        </row>
        <row r="1700">
          <cell r="F1700">
            <v>889</v>
          </cell>
          <cell r="G1700" t="str">
            <v>Próchnik</v>
          </cell>
          <cell r="H1700" t="str">
            <v>m. Elbląg</v>
          </cell>
          <cell r="I1700" t="str">
            <v>elbląski</v>
          </cell>
          <cell r="J1700" t="str">
            <v>warmińsko-mazurskie</v>
          </cell>
          <cell r="K1700" t="str">
            <v>padły</v>
          </cell>
          <cell r="L1700" t="str">
            <v>żeńska</v>
          </cell>
        </row>
        <row r="1701">
          <cell r="F1701">
            <v>890</v>
          </cell>
          <cell r="G1701" t="str">
            <v>Jurki</v>
          </cell>
          <cell r="H1701" t="str">
            <v>Morag</v>
          </cell>
          <cell r="I1701" t="str">
            <v>ostródzki</v>
          </cell>
          <cell r="J1701" t="str">
            <v>warmińsko-mazurskie</v>
          </cell>
          <cell r="K1701" t="str">
            <v>padły</v>
          </cell>
        </row>
        <row r="1702">
          <cell r="F1702">
            <v>891</v>
          </cell>
          <cell r="G1702" t="str">
            <v>Warkałki</v>
          </cell>
          <cell r="H1702" t="str">
            <v>Miłakowo</v>
          </cell>
          <cell r="I1702" t="str">
            <v>ostródzki</v>
          </cell>
          <cell r="J1702" t="str">
            <v>warmińsko-mazurskie</v>
          </cell>
          <cell r="K1702" t="str">
            <v>padły</v>
          </cell>
        </row>
        <row r="1703">
          <cell r="F1703">
            <v>892</v>
          </cell>
          <cell r="G1703" t="str">
            <v>Strużyna</v>
          </cell>
          <cell r="H1703" t="str">
            <v>Morag</v>
          </cell>
          <cell r="I1703" t="str">
            <v>ostródzki</v>
          </cell>
          <cell r="J1703" t="str">
            <v>warmińsko-mazurskie</v>
          </cell>
          <cell r="K1703" t="str">
            <v>padły</v>
          </cell>
        </row>
        <row r="1704">
          <cell r="F1704">
            <v>892</v>
          </cell>
          <cell r="G1704" t="str">
            <v>Strużyna</v>
          </cell>
          <cell r="H1704" t="str">
            <v>Morag</v>
          </cell>
          <cell r="I1704" t="str">
            <v>ostródzki</v>
          </cell>
          <cell r="J1704" t="str">
            <v>warmińsko-mazurskie</v>
          </cell>
          <cell r="K1704" t="str">
            <v>padły</v>
          </cell>
        </row>
        <row r="1705">
          <cell r="F1705">
            <v>893</v>
          </cell>
          <cell r="G1705" t="str">
            <v>Złotna</v>
          </cell>
          <cell r="H1705" t="str">
            <v>Morąg</v>
          </cell>
          <cell r="I1705" t="str">
            <v>ostródzki</v>
          </cell>
          <cell r="J1705" t="str">
            <v>warmińsko-mazurskie</v>
          </cell>
          <cell r="K1705" t="str">
            <v>padły</v>
          </cell>
        </row>
        <row r="1706">
          <cell r="F1706">
            <v>894</v>
          </cell>
          <cell r="G1706" t="str">
            <v>Gilginia</v>
          </cell>
          <cell r="H1706" t="str">
            <v>Miłakowo</v>
          </cell>
          <cell r="I1706" t="str">
            <v>ostródzki</v>
          </cell>
          <cell r="J1706" t="str">
            <v>warmińsko-mazurskie</v>
          </cell>
          <cell r="K1706" t="str">
            <v>padły</v>
          </cell>
        </row>
        <row r="1707">
          <cell r="F1707">
            <v>895</v>
          </cell>
          <cell r="G1707" t="str">
            <v>Sambród</v>
          </cell>
          <cell r="H1707" t="str">
            <v>Małdyty</v>
          </cell>
          <cell r="I1707" t="str">
            <v>ostródzki</v>
          </cell>
          <cell r="J1707" t="str">
            <v>warmińsko-mazurskie</v>
          </cell>
          <cell r="K1707" t="str">
            <v>padły</v>
          </cell>
        </row>
        <row r="1708">
          <cell r="F1708">
            <v>895</v>
          </cell>
          <cell r="G1708" t="str">
            <v>Sambród</v>
          </cell>
          <cell r="H1708" t="str">
            <v>Małdyty</v>
          </cell>
          <cell r="I1708" t="str">
            <v>ostródzki</v>
          </cell>
          <cell r="J1708" t="str">
            <v>warmińsko-mazurskie</v>
          </cell>
          <cell r="K1708" t="str">
            <v>padły</v>
          </cell>
        </row>
        <row r="1709">
          <cell r="F1709">
            <v>895</v>
          </cell>
          <cell r="G1709" t="str">
            <v>Sambród</v>
          </cell>
          <cell r="H1709" t="str">
            <v>Małdyty</v>
          </cell>
          <cell r="I1709" t="str">
            <v>ostródzki</v>
          </cell>
          <cell r="J1709" t="str">
            <v>warmińsko-mazurskie</v>
          </cell>
          <cell r="K1709" t="str">
            <v>padły</v>
          </cell>
        </row>
        <row r="1710">
          <cell r="F1710">
            <v>895</v>
          </cell>
          <cell r="G1710" t="str">
            <v>Sambród</v>
          </cell>
          <cell r="H1710" t="str">
            <v>Małdyty</v>
          </cell>
          <cell r="I1710" t="str">
            <v>ostródzki</v>
          </cell>
          <cell r="J1710" t="str">
            <v>warmińsko-mazurskie</v>
          </cell>
          <cell r="K1710" t="str">
            <v>padły</v>
          </cell>
        </row>
        <row r="1711">
          <cell r="F1711">
            <v>895</v>
          </cell>
          <cell r="G1711" t="str">
            <v>Sambród</v>
          </cell>
          <cell r="H1711" t="str">
            <v>Małdyty</v>
          </cell>
          <cell r="I1711" t="str">
            <v>ostródzki</v>
          </cell>
          <cell r="J1711" t="str">
            <v>warmińsko-mazurskie</v>
          </cell>
          <cell r="K1711" t="str">
            <v>padły</v>
          </cell>
        </row>
        <row r="1712">
          <cell r="F1712">
            <v>896</v>
          </cell>
          <cell r="G1712" t="str">
            <v>m. Puławy, las</v>
          </cell>
          <cell r="H1712" t="str">
            <v>m. Puławy</v>
          </cell>
          <cell r="I1712" t="str">
            <v>puławski</v>
          </cell>
          <cell r="J1712" t="str">
            <v xml:space="preserve">lubelskie </v>
          </cell>
          <cell r="K1712" t="str">
            <v>padły</v>
          </cell>
          <cell r="L1712" t="str">
            <v>żeńska</v>
          </cell>
        </row>
        <row r="1713">
          <cell r="F1713">
            <v>897</v>
          </cell>
          <cell r="G1713" t="str">
            <v>m. Puławy, las</v>
          </cell>
          <cell r="H1713" t="str">
            <v>m. Puławy</v>
          </cell>
          <cell r="I1713" t="str">
            <v>puławski</v>
          </cell>
          <cell r="J1713" t="str">
            <v xml:space="preserve">lubelskie </v>
          </cell>
          <cell r="K1713" t="str">
            <v>padły</v>
          </cell>
          <cell r="L1713" t="str">
            <v>męska</v>
          </cell>
        </row>
        <row r="1714">
          <cell r="F1714">
            <v>898</v>
          </cell>
          <cell r="G1714" t="str">
            <v>m. Puławy, las</v>
          </cell>
          <cell r="H1714" t="str">
            <v>m. Puławy</v>
          </cell>
          <cell r="I1714" t="str">
            <v>puławski</v>
          </cell>
          <cell r="J1714" t="str">
            <v xml:space="preserve">lubelskie </v>
          </cell>
          <cell r="K1714" t="str">
            <v>padły</v>
          </cell>
          <cell r="L1714" t="str">
            <v>żeńska</v>
          </cell>
        </row>
        <row r="1715">
          <cell r="F1715">
            <v>899</v>
          </cell>
          <cell r="G1715" t="str">
            <v>Głusko, DW 824,             km 37+400</v>
          </cell>
          <cell r="H1715" t="str">
            <v>Karczmiska</v>
          </cell>
          <cell r="I1715" t="str">
            <v>opolski</v>
          </cell>
          <cell r="J1715" t="str">
            <v xml:space="preserve">lubelskie </v>
          </cell>
          <cell r="L1715" t="str">
            <v>żeńska</v>
          </cell>
        </row>
        <row r="1716">
          <cell r="F1716">
            <v>900</v>
          </cell>
          <cell r="G1716" t="str">
            <v>Małochwiej Mały</v>
          </cell>
          <cell r="H1716" t="str">
            <v>Krasnystaw</v>
          </cell>
          <cell r="I1716" t="str">
            <v>krasnostawski</v>
          </cell>
          <cell r="J1716" t="str">
            <v xml:space="preserve">lubelskie </v>
          </cell>
          <cell r="K1716" t="str">
            <v>odstrzelony</v>
          </cell>
          <cell r="L1716" t="str">
            <v>żeńska</v>
          </cell>
        </row>
        <row r="1717">
          <cell r="F1717">
            <v>901</v>
          </cell>
          <cell r="G1717" t="str">
            <v>Zalesie</v>
          </cell>
          <cell r="H1717" t="str">
            <v>Małdyty</v>
          </cell>
          <cell r="I1717" t="str">
            <v>ostródzki</v>
          </cell>
          <cell r="J1717" t="str">
            <v>warmińsko-mazurskie</v>
          </cell>
          <cell r="K1717" t="str">
            <v>padły</v>
          </cell>
        </row>
        <row r="1718">
          <cell r="F1718">
            <v>901</v>
          </cell>
          <cell r="G1718" t="str">
            <v>Zalesie</v>
          </cell>
          <cell r="H1718" t="str">
            <v>Małdyty</v>
          </cell>
          <cell r="I1718" t="str">
            <v>ostródzki</v>
          </cell>
          <cell r="J1718" t="str">
            <v>warmińsko-mazurskie</v>
          </cell>
          <cell r="K1718" t="str">
            <v>padły</v>
          </cell>
        </row>
        <row r="1719">
          <cell r="F1719">
            <v>901</v>
          </cell>
          <cell r="G1719" t="str">
            <v>Zalesie</v>
          </cell>
          <cell r="H1719" t="str">
            <v>Małdyty</v>
          </cell>
          <cell r="I1719" t="str">
            <v>ostródzki</v>
          </cell>
          <cell r="J1719" t="str">
            <v>warmińsko-mazurskie</v>
          </cell>
          <cell r="K1719" t="str">
            <v>padły</v>
          </cell>
        </row>
        <row r="1720">
          <cell r="F1720">
            <v>902</v>
          </cell>
          <cell r="G1720" t="str">
            <v>Strużyna</v>
          </cell>
          <cell r="H1720" t="str">
            <v>Morag</v>
          </cell>
          <cell r="I1720" t="str">
            <v>ostródzki</v>
          </cell>
          <cell r="J1720" t="str">
            <v>warmińsko-mazurskie</v>
          </cell>
          <cell r="K1720" t="str">
            <v>padły</v>
          </cell>
        </row>
        <row r="1721">
          <cell r="F1721">
            <v>902</v>
          </cell>
          <cell r="G1721" t="str">
            <v>Strużyna</v>
          </cell>
          <cell r="H1721" t="str">
            <v>Morag</v>
          </cell>
          <cell r="I1721" t="str">
            <v>ostródzki</v>
          </cell>
          <cell r="J1721" t="str">
            <v>warmińsko-mazurskie</v>
          </cell>
          <cell r="K1721" t="str">
            <v>padły</v>
          </cell>
        </row>
        <row r="1722">
          <cell r="F1722">
            <v>902</v>
          </cell>
          <cell r="G1722" t="str">
            <v>Strużyna</v>
          </cell>
          <cell r="H1722" t="str">
            <v>Morag</v>
          </cell>
          <cell r="I1722" t="str">
            <v>ostródzki</v>
          </cell>
          <cell r="J1722" t="str">
            <v>warmińsko-mazurskie</v>
          </cell>
          <cell r="K1722" t="str">
            <v>padły</v>
          </cell>
        </row>
        <row r="1723">
          <cell r="F1723">
            <v>903</v>
          </cell>
          <cell r="G1723" t="str">
            <v>Szreniawa, okolica</v>
          </cell>
          <cell r="H1723" t="str">
            <v>Sława</v>
          </cell>
          <cell r="I1723" t="str">
            <v>wschowski</v>
          </cell>
          <cell r="J1723" t="str">
            <v xml:space="preserve">lubuskie </v>
          </cell>
          <cell r="K1723" t="str">
            <v>padły</v>
          </cell>
          <cell r="L1723" t="str">
            <v>męska</v>
          </cell>
        </row>
        <row r="1724">
          <cell r="F1724">
            <v>904</v>
          </cell>
          <cell r="G1724" t="str">
            <v>Borowina</v>
          </cell>
          <cell r="H1724" t="str">
            <v>Puławy</v>
          </cell>
          <cell r="I1724" t="str">
            <v>puławski</v>
          </cell>
          <cell r="J1724" t="str">
            <v xml:space="preserve">lubelskie </v>
          </cell>
          <cell r="K1724" t="str">
            <v>padły</v>
          </cell>
        </row>
        <row r="1725">
          <cell r="F1725">
            <v>905</v>
          </cell>
          <cell r="G1725" t="str">
            <v>Raciszewo</v>
          </cell>
          <cell r="H1725" t="str">
            <v>Miłakowo</v>
          </cell>
          <cell r="I1725" t="str">
            <v>ostródzki</v>
          </cell>
          <cell r="J1725" t="str">
            <v>warmińsko-mazurskie</v>
          </cell>
          <cell r="K1725" t="str">
            <v>padły</v>
          </cell>
          <cell r="L1725" t="str">
            <v>żeńska</v>
          </cell>
        </row>
        <row r="1726">
          <cell r="F1726">
            <v>905</v>
          </cell>
          <cell r="G1726" t="str">
            <v>Raciszewo</v>
          </cell>
          <cell r="H1726" t="str">
            <v>Miłakowo</v>
          </cell>
          <cell r="I1726" t="str">
            <v>ostródzki</v>
          </cell>
          <cell r="J1726" t="str">
            <v>warmińsko-mazurskie</v>
          </cell>
          <cell r="K1726" t="str">
            <v>padły</v>
          </cell>
          <cell r="L1726" t="str">
            <v>żeńska</v>
          </cell>
        </row>
        <row r="1727">
          <cell r="F1727">
            <v>906</v>
          </cell>
          <cell r="G1727" t="str">
            <v>Bajdyty</v>
          </cell>
          <cell r="H1727" t="str">
            <v>Bisztynek</v>
          </cell>
          <cell r="I1727" t="str">
            <v>bartoszycki</v>
          </cell>
          <cell r="J1727" t="str">
            <v>warmińsko-mazurskie</v>
          </cell>
          <cell r="K1727" t="str">
            <v>padły</v>
          </cell>
          <cell r="L1727" t="str">
            <v>męska</v>
          </cell>
        </row>
        <row r="1728">
          <cell r="F1728">
            <v>907</v>
          </cell>
          <cell r="G1728" t="str">
            <v>Leśnictwo Przydroże,   oddz. 371a</v>
          </cell>
          <cell r="H1728" t="str">
            <v>Sława</v>
          </cell>
          <cell r="I1728" t="str">
            <v>wschowski</v>
          </cell>
          <cell r="J1728" t="str">
            <v xml:space="preserve">lubuskie </v>
          </cell>
          <cell r="K1728" t="str">
            <v>padły</v>
          </cell>
          <cell r="L1728" t="str">
            <v>żeńska</v>
          </cell>
        </row>
        <row r="1729">
          <cell r="F1729">
            <v>907</v>
          </cell>
          <cell r="G1729" t="str">
            <v>Leśnictwo Przydroże,   oddz. 200g</v>
          </cell>
          <cell r="H1729" t="str">
            <v>Sława</v>
          </cell>
          <cell r="I1729" t="str">
            <v>wschowski</v>
          </cell>
          <cell r="J1729" t="str">
            <v xml:space="preserve">lubuskie </v>
          </cell>
          <cell r="K1729" t="str">
            <v>padły</v>
          </cell>
          <cell r="L1729" t="str">
            <v>żeńska</v>
          </cell>
        </row>
        <row r="1730">
          <cell r="F1730">
            <v>907</v>
          </cell>
          <cell r="G1730" t="str">
            <v>Leśnictwo Przydroże,   oddz. 200c</v>
          </cell>
          <cell r="H1730" t="str">
            <v>Sława</v>
          </cell>
          <cell r="I1730" t="str">
            <v>wschowski</v>
          </cell>
          <cell r="J1730" t="str">
            <v xml:space="preserve">lubuskie </v>
          </cell>
          <cell r="K1730" t="str">
            <v>padły</v>
          </cell>
          <cell r="L1730" t="str">
            <v>męska</v>
          </cell>
        </row>
        <row r="1731">
          <cell r="F1731">
            <v>907</v>
          </cell>
          <cell r="G1731" t="str">
            <v>Leśnictwo Przydroże,   oddz. 200c</v>
          </cell>
          <cell r="H1731" t="str">
            <v>Sława</v>
          </cell>
          <cell r="I1731" t="str">
            <v>wschowski</v>
          </cell>
          <cell r="J1731" t="str">
            <v xml:space="preserve">lubuskie </v>
          </cell>
          <cell r="K1731" t="str">
            <v>padły</v>
          </cell>
          <cell r="L1731" t="str">
            <v>żeńska</v>
          </cell>
        </row>
        <row r="1732">
          <cell r="F1732">
            <v>907</v>
          </cell>
          <cell r="G1732" t="str">
            <v>Leśnictwo Przydroże,   oddz. 200c</v>
          </cell>
          <cell r="H1732" t="str">
            <v>Sława</v>
          </cell>
          <cell r="I1732" t="str">
            <v>wschowski</v>
          </cell>
          <cell r="J1732" t="str">
            <v xml:space="preserve">lubuskie </v>
          </cell>
          <cell r="K1732" t="str">
            <v>padły</v>
          </cell>
          <cell r="L1732" t="str">
            <v>żeńska</v>
          </cell>
        </row>
        <row r="1733">
          <cell r="F1733">
            <v>907</v>
          </cell>
          <cell r="G1733" t="str">
            <v>Leśnictwo Przydroże,   oddz. 200c</v>
          </cell>
          <cell r="H1733" t="str">
            <v>Sława</v>
          </cell>
          <cell r="I1733" t="str">
            <v>wschowski</v>
          </cell>
          <cell r="J1733" t="str">
            <v xml:space="preserve">lubuskie </v>
          </cell>
          <cell r="K1733" t="str">
            <v>padły</v>
          </cell>
          <cell r="L1733" t="str">
            <v>męska</v>
          </cell>
        </row>
        <row r="1734">
          <cell r="F1734">
            <v>907</v>
          </cell>
          <cell r="G1734" t="str">
            <v>Leśnictwo Przydroże,   oddz. 200c</v>
          </cell>
          <cell r="H1734" t="str">
            <v>Sława</v>
          </cell>
          <cell r="I1734" t="str">
            <v>wschowski</v>
          </cell>
          <cell r="J1734" t="str">
            <v xml:space="preserve">lubuskie </v>
          </cell>
          <cell r="K1734" t="str">
            <v>padły</v>
          </cell>
          <cell r="L1734" t="str">
            <v>męska</v>
          </cell>
        </row>
        <row r="1735">
          <cell r="F1735">
            <v>907</v>
          </cell>
          <cell r="G1735" t="str">
            <v>Leśnictwo Przydroże,   oddz. 200c</v>
          </cell>
          <cell r="H1735" t="str">
            <v>Sława</v>
          </cell>
          <cell r="I1735" t="str">
            <v>wschowski</v>
          </cell>
          <cell r="J1735" t="str">
            <v xml:space="preserve">lubuskie </v>
          </cell>
          <cell r="K1735" t="str">
            <v>padły</v>
          </cell>
        </row>
        <row r="1736">
          <cell r="F1736">
            <v>907</v>
          </cell>
          <cell r="G1736" t="str">
            <v>Leśnictwo Przydroże,   oddz. 173d</v>
          </cell>
          <cell r="H1736" t="str">
            <v>Sława</v>
          </cell>
          <cell r="I1736" t="str">
            <v>wschowski</v>
          </cell>
          <cell r="J1736" t="str">
            <v xml:space="preserve">lubuskie </v>
          </cell>
          <cell r="K1736" t="str">
            <v>padły</v>
          </cell>
        </row>
        <row r="1737">
          <cell r="F1737">
            <v>907</v>
          </cell>
          <cell r="G1737" t="str">
            <v>Leśnictwo Przydroże,   oddz. 200c</v>
          </cell>
          <cell r="H1737" t="str">
            <v>Sława</v>
          </cell>
          <cell r="I1737" t="str">
            <v>wschowski</v>
          </cell>
          <cell r="J1737" t="str">
            <v xml:space="preserve">lubuskie </v>
          </cell>
          <cell r="K1737" t="str">
            <v>padły</v>
          </cell>
          <cell r="L1737" t="str">
            <v>męska</v>
          </cell>
        </row>
        <row r="1738">
          <cell r="F1738">
            <v>908</v>
          </cell>
          <cell r="G1738" t="str">
            <v>Zakęcie, oddz. 28r</v>
          </cell>
          <cell r="H1738" t="str">
            <v>Otyń</v>
          </cell>
          <cell r="I1738" t="str">
            <v>nowosolski</v>
          </cell>
          <cell r="J1738" t="str">
            <v xml:space="preserve">lubuskie </v>
          </cell>
          <cell r="K1738" t="str">
            <v>padły</v>
          </cell>
          <cell r="L1738" t="str">
            <v>męska</v>
          </cell>
        </row>
        <row r="1739">
          <cell r="F1739">
            <v>909</v>
          </cell>
          <cell r="G1739" t="str">
            <v>Siedlisko, DW 321, km 2+800</v>
          </cell>
          <cell r="H1739" t="str">
            <v>Siedlisko</v>
          </cell>
          <cell r="I1739" t="str">
            <v>nowosolski</v>
          </cell>
          <cell r="J1739" t="str">
            <v xml:space="preserve">lubuskie </v>
          </cell>
          <cell r="L1739" t="str">
            <v>żeńska</v>
          </cell>
        </row>
        <row r="1740">
          <cell r="F1740">
            <v>910</v>
          </cell>
          <cell r="G1740" t="str">
            <v>Bobrowniki, stare wysypisko</v>
          </cell>
          <cell r="H1740" t="str">
            <v>Otyń</v>
          </cell>
          <cell r="I1740" t="str">
            <v>nowosolski</v>
          </cell>
          <cell r="J1740" t="str">
            <v xml:space="preserve">lubuskie </v>
          </cell>
          <cell r="K1740" t="str">
            <v>padły</v>
          </cell>
        </row>
        <row r="1741">
          <cell r="F1741">
            <v>911</v>
          </cell>
          <cell r="G1741" t="str">
            <v>Ledno, obw. 131</v>
          </cell>
          <cell r="H1741" t="str">
            <v>Trzebiechów</v>
          </cell>
          <cell r="I1741" t="str">
            <v>zielonogórski</v>
          </cell>
          <cell r="J1741" t="str">
            <v xml:space="preserve">lubuskie </v>
          </cell>
          <cell r="K1741" t="str">
            <v>odstrzelony</v>
          </cell>
          <cell r="L1741" t="str">
            <v>męska</v>
          </cell>
        </row>
        <row r="1742">
          <cell r="F1742">
            <v>912</v>
          </cell>
          <cell r="G1742" t="str">
            <v>Konotop, trzcinowisko Obrzyca</v>
          </cell>
          <cell r="H1742" t="str">
            <v>Kolsko</v>
          </cell>
          <cell r="I1742" t="str">
            <v>nowosolski</v>
          </cell>
          <cell r="J1742" t="str">
            <v xml:space="preserve">lubuskie </v>
          </cell>
          <cell r="K1742" t="str">
            <v>padły</v>
          </cell>
          <cell r="L1742" t="str">
            <v>żeńska</v>
          </cell>
        </row>
        <row r="1743">
          <cell r="F1743">
            <v>913</v>
          </cell>
          <cell r="G1743" t="str">
            <v>Strumiany, oddz. 214</v>
          </cell>
          <cell r="H1743" t="str">
            <v>Kolsko</v>
          </cell>
          <cell r="I1743" t="str">
            <v>nowosolski</v>
          </cell>
          <cell r="J1743" t="str">
            <v xml:space="preserve">lubuskie </v>
          </cell>
          <cell r="K1743" t="str">
            <v>padły</v>
          </cell>
          <cell r="L1743" t="str">
            <v>męska</v>
          </cell>
        </row>
        <row r="1744">
          <cell r="F1744">
            <v>914</v>
          </cell>
          <cell r="G1744" t="str">
            <v>Lipka</v>
          </cell>
          <cell r="H1744" t="str">
            <v>Kolsko</v>
          </cell>
          <cell r="I1744" t="str">
            <v>nowosolski</v>
          </cell>
          <cell r="J1744" t="str">
            <v xml:space="preserve">lubuskie </v>
          </cell>
          <cell r="K1744" t="str">
            <v>padły</v>
          </cell>
        </row>
        <row r="1745">
          <cell r="F1745">
            <v>915</v>
          </cell>
          <cell r="G1745" t="str">
            <v>Kolsko, oddz. 147d</v>
          </cell>
          <cell r="H1745" t="str">
            <v>Kolsko</v>
          </cell>
          <cell r="I1745" t="str">
            <v>nowosolski</v>
          </cell>
          <cell r="J1745" t="str">
            <v xml:space="preserve">lubuskie </v>
          </cell>
          <cell r="K1745" t="str">
            <v>padły</v>
          </cell>
          <cell r="L1745" t="str">
            <v>żeńska</v>
          </cell>
        </row>
        <row r="1746">
          <cell r="F1746">
            <v>916</v>
          </cell>
          <cell r="G1746" t="str">
            <v>Kartno, las</v>
          </cell>
          <cell r="H1746" t="str">
            <v>Bojadła</v>
          </cell>
          <cell r="I1746" t="str">
            <v>zielonogórski</v>
          </cell>
          <cell r="J1746" t="str">
            <v xml:space="preserve">lubuskie </v>
          </cell>
          <cell r="K1746" t="str">
            <v>padły</v>
          </cell>
        </row>
        <row r="1747">
          <cell r="F1747">
            <v>917</v>
          </cell>
          <cell r="G1747" t="str">
            <v>Gabrysin</v>
          </cell>
          <cell r="H1747" t="str">
            <v>Poświętne</v>
          </cell>
          <cell r="I1747" t="str">
            <v>białostocki</v>
          </cell>
          <cell r="J1747" t="str">
            <v>podlaskie</v>
          </cell>
          <cell r="K1747" t="str">
            <v>padły</v>
          </cell>
        </row>
        <row r="1748">
          <cell r="F1748">
            <v>918</v>
          </cell>
          <cell r="G1748" t="str">
            <v>Droszków, las</v>
          </cell>
          <cell r="H1748" t="str">
            <v>Zabór</v>
          </cell>
          <cell r="I1748" t="str">
            <v>zielonogórski</v>
          </cell>
          <cell r="J1748" t="str">
            <v xml:space="preserve">lubuskie </v>
          </cell>
          <cell r="K1748" t="str">
            <v>padły</v>
          </cell>
          <cell r="L1748" t="str">
            <v>żeńska</v>
          </cell>
        </row>
        <row r="1749">
          <cell r="F1749">
            <v>919</v>
          </cell>
          <cell r="G1749" t="str">
            <v>Bojadła</v>
          </cell>
          <cell r="H1749" t="str">
            <v>Bojadła</v>
          </cell>
          <cell r="I1749" t="str">
            <v>zielonogórski</v>
          </cell>
          <cell r="J1749" t="str">
            <v xml:space="preserve">lubuskie </v>
          </cell>
          <cell r="K1749" t="str">
            <v>padły</v>
          </cell>
        </row>
        <row r="1750">
          <cell r="F1750">
            <v>920</v>
          </cell>
          <cell r="G1750" t="str">
            <v>Głuszyca</v>
          </cell>
          <cell r="H1750" t="str">
            <v>Kolsko</v>
          </cell>
          <cell r="I1750" t="str">
            <v>nowosolski</v>
          </cell>
          <cell r="J1750" t="str">
            <v xml:space="preserve">lubuskie </v>
          </cell>
          <cell r="K1750" t="str">
            <v>padły</v>
          </cell>
          <cell r="L1750" t="str">
            <v>żeńska</v>
          </cell>
        </row>
        <row r="1751">
          <cell r="F1751">
            <v>921</v>
          </cell>
          <cell r="G1751" t="str">
            <v>Kozia Wólka</v>
          </cell>
          <cell r="H1751" t="str">
            <v>Małdyty</v>
          </cell>
          <cell r="I1751" t="str">
            <v>ostródzki</v>
          </cell>
          <cell r="J1751" t="str">
            <v>warmińsko-mazurskie</v>
          </cell>
          <cell r="K1751" t="str">
            <v>padły</v>
          </cell>
        </row>
        <row r="1752">
          <cell r="F1752">
            <v>922</v>
          </cell>
          <cell r="G1752" t="str">
            <v>Uście, przy oddz. 32h</v>
          </cell>
          <cell r="H1752" t="str">
            <v>Kolsko</v>
          </cell>
          <cell r="I1752" t="str">
            <v>nowosolski</v>
          </cell>
          <cell r="J1752" t="str">
            <v xml:space="preserve">lubuskie </v>
          </cell>
          <cell r="K1752" t="str">
            <v>padły</v>
          </cell>
          <cell r="L1752" t="str">
            <v>żeńska</v>
          </cell>
        </row>
        <row r="1753">
          <cell r="F1753">
            <v>923</v>
          </cell>
          <cell r="G1753" t="str">
            <v>Kraszewo</v>
          </cell>
          <cell r="H1753" t="str">
            <v>Lidzbark Warmiński</v>
          </cell>
          <cell r="I1753" t="str">
            <v>lidzbarski</v>
          </cell>
          <cell r="J1753" t="str">
            <v>warmińsko-mazurskie</v>
          </cell>
          <cell r="K1753" t="str">
            <v>padły</v>
          </cell>
          <cell r="L1753" t="str">
            <v>męska</v>
          </cell>
        </row>
        <row r="1754">
          <cell r="F1754">
            <v>923</v>
          </cell>
          <cell r="G1754" t="str">
            <v>Kraszewo</v>
          </cell>
          <cell r="H1754" t="str">
            <v>Lidzbark Warmiński</v>
          </cell>
          <cell r="I1754" t="str">
            <v>lidzbarski</v>
          </cell>
          <cell r="J1754" t="str">
            <v>warmińsko-mazurskie</v>
          </cell>
          <cell r="K1754" t="str">
            <v>padły</v>
          </cell>
          <cell r="L1754" t="str">
            <v>męska</v>
          </cell>
        </row>
        <row r="1755">
          <cell r="F1755">
            <v>924</v>
          </cell>
          <cell r="G1755" t="str">
            <v>obw. 203, oddz. 162</v>
          </cell>
          <cell r="H1755" t="str">
            <v>Ruciane Nida</v>
          </cell>
          <cell r="I1755" t="str">
            <v>piski</v>
          </cell>
          <cell r="J1755" t="str">
            <v>warmińsko-mazurskie</v>
          </cell>
          <cell r="K1755" t="str">
            <v>padły</v>
          </cell>
        </row>
        <row r="1756">
          <cell r="F1756">
            <v>924</v>
          </cell>
          <cell r="G1756" t="str">
            <v>obw. 203, oddz. 162</v>
          </cell>
          <cell r="H1756" t="str">
            <v>Ruciane Nida</v>
          </cell>
          <cell r="I1756" t="str">
            <v>piski</v>
          </cell>
          <cell r="J1756" t="str">
            <v>warmińsko-mazurskie</v>
          </cell>
          <cell r="K1756" t="str">
            <v>padły</v>
          </cell>
        </row>
        <row r="1757">
          <cell r="F1757">
            <v>925</v>
          </cell>
          <cell r="G1757" t="str">
            <v>Huta Turobińska, obw. 247</v>
          </cell>
          <cell r="H1757" t="str">
            <v>Turobin</v>
          </cell>
          <cell r="I1757" t="str">
            <v>biłgorajski</v>
          </cell>
          <cell r="J1757" t="str">
            <v xml:space="preserve">lubelskie </v>
          </cell>
          <cell r="K1757" t="str">
            <v>padły</v>
          </cell>
          <cell r="L1757" t="str">
            <v>męska</v>
          </cell>
        </row>
        <row r="1758">
          <cell r="F1758">
            <v>926</v>
          </cell>
          <cell r="G1758" t="str">
            <v>Leśny Zakątek</v>
          </cell>
          <cell r="H1758" t="str">
            <v>Kowale Oleckie</v>
          </cell>
          <cell r="I1758" t="str">
            <v>olecki</v>
          </cell>
          <cell r="J1758" t="str">
            <v>warmińsko-mazurskie</v>
          </cell>
          <cell r="K1758" t="str">
            <v>padły</v>
          </cell>
        </row>
        <row r="1759">
          <cell r="F1759">
            <v>927</v>
          </cell>
          <cell r="G1759" t="str">
            <v>Adolfowo</v>
          </cell>
          <cell r="H1759" t="str">
            <v>Rakoniewice</v>
          </cell>
          <cell r="I1759" t="str">
            <v>grodziski</v>
          </cell>
          <cell r="J1759" t="str">
            <v>wielkopolskie</v>
          </cell>
          <cell r="L1759" t="str">
            <v>męska</v>
          </cell>
        </row>
        <row r="1760">
          <cell r="F1760">
            <v>928</v>
          </cell>
          <cell r="G1760" t="str">
            <v>Kębłowo</v>
          </cell>
          <cell r="H1760" t="str">
            <v>Wolsztyn</v>
          </cell>
          <cell r="I1760" t="str">
            <v>wolsztyński</v>
          </cell>
          <cell r="J1760" t="str">
            <v>wielkopolskie</v>
          </cell>
          <cell r="K1760" t="str">
            <v>padły</v>
          </cell>
          <cell r="L1760" t="str">
            <v>żeńska</v>
          </cell>
        </row>
        <row r="1761">
          <cell r="F1761">
            <v>928</v>
          </cell>
          <cell r="G1761" t="str">
            <v>Kębłowo</v>
          </cell>
          <cell r="H1761" t="str">
            <v>Wolsztyn</v>
          </cell>
          <cell r="I1761" t="str">
            <v>wolsztyński</v>
          </cell>
          <cell r="J1761" t="str">
            <v>wielkopolskie</v>
          </cell>
          <cell r="K1761" t="str">
            <v>padły</v>
          </cell>
          <cell r="L1761" t="str">
            <v>żeńska</v>
          </cell>
        </row>
        <row r="1762">
          <cell r="F1762">
            <v>929</v>
          </cell>
          <cell r="G1762" t="str">
            <v>Solec</v>
          </cell>
          <cell r="H1762" t="str">
            <v>Przemęt</v>
          </cell>
          <cell r="I1762" t="str">
            <v>wolsztyński</v>
          </cell>
          <cell r="J1762" t="str">
            <v>wielkopolskie</v>
          </cell>
          <cell r="K1762" t="str">
            <v>padły</v>
          </cell>
        </row>
        <row r="1763">
          <cell r="F1763">
            <v>930</v>
          </cell>
          <cell r="G1763" t="str">
            <v>Adamowo</v>
          </cell>
          <cell r="H1763" t="str">
            <v>Wolsztyn</v>
          </cell>
          <cell r="I1763" t="str">
            <v>wolsztyński</v>
          </cell>
          <cell r="J1763" t="str">
            <v>wielkopolskie</v>
          </cell>
          <cell r="K1763" t="str">
            <v>padły</v>
          </cell>
          <cell r="L1763" t="str">
            <v>męska</v>
          </cell>
        </row>
        <row r="1764">
          <cell r="F1764">
            <v>931</v>
          </cell>
          <cell r="G1764" t="str">
            <v>Podhucie</v>
          </cell>
          <cell r="H1764" t="str">
            <v>Tarnawatka</v>
          </cell>
          <cell r="I1764" t="str">
            <v>tomaszowski</v>
          </cell>
          <cell r="J1764" t="str">
            <v xml:space="preserve">lubelskie </v>
          </cell>
          <cell r="K1764" t="str">
            <v>padły</v>
          </cell>
          <cell r="L1764" t="str">
            <v>męska</v>
          </cell>
        </row>
        <row r="1765">
          <cell r="F1765">
            <v>932</v>
          </cell>
          <cell r="G1765" t="str">
            <v>Łachowce</v>
          </cell>
          <cell r="H1765" t="str">
            <v>Telatyn</v>
          </cell>
          <cell r="I1765" t="str">
            <v>tomaszowski</v>
          </cell>
          <cell r="J1765" t="str">
            <v xml:space="preserve">lubelskie </v>
          </cell>
          <cell r="K1765" t="str">
            <v>padły</v>
          </cell>
          <cell r="L1765" t="str">
            <v>żeńska</v>
          </cell>
        </row>
        <row r="1766">
          <cell r="F1766">
            <v>933</v>
          </cell>
          <cell r="G1766" t="str">
            <v>Kamionek Wielki</v>
          </cell>
          <cell r="H1766" t="str">
            <v>Tolkmicko</v>
          </cell>
          <cell r="I1766" t="str">
            <v>elbląski</v>
          </cell>
          <cell r="J1766" t="str">
            <v>warmińsko-mazurskie</v>
          </cell>
          <cell r="K1766" t="str">
            <v>padły</v>
          </cell>
          <cell r="L1766" t="str">
            <v>żeńska</v>
          </cell>
        </row>
        <row r="1767">
          <cell r="F1767">
            <v>934</v>
          </cell>
          <cell r="G1767" t="str">
            <v>Okunin- Błotne, las</v>
          </cell>
          <cell r="H1767" t="str">
            <v>Sulechów</v>
          </cell>
          <cell r="I1767" t="str">
            <v>zielonogórski</v>
          </cell>
          <cell r="J1767" t="str">
            <v xml:space="preserve">lubuskie </v>
          </cell>
          <cell r="K1767" t="str">
            <v>padły</v>
          </cell>
          <cell r="L1767" t="str">
            <v>żeńska</v>
          </cell>
        </row>
        <row r="1768">
          <cell r="F1768">
            <v>935</v>
          </cell>
          <cell r="G1768" t="str">
            <v>Podlegórz, las</v>
          </cell>
          <cell r="H1768" t="str">
            <v>Trzebiechów</v>
          </cell>
          <cell r="I1768" t="str">
            <v>zielonogórski</v>
          </cell>
          <cell r="J1768" t="str">
            <v xml:space="preserve">lubuskie </v>
          </cell>
          <cell r="K1768" t="str">
            <v>padły</v>
          </cell>
          <cell r="L1768" t="str">
            <v>żeńska</v>
          </cell>
        </row>
        <row r="1769">
          <cell r="F1769">
            <v>936</v>
          </cell>
          <cell r="G1769" t="str">
            <v>Okunin, las</v>
          </cell>
          <cell r="H1769" t="str">
            <v>Sulechów</v>
          </cell>
          <cell r="I1769" t="str">
            <v>zielonogórski</v>
          </cell>
          <cell r="J1769" t="str">
            <v xml:space="preserve">lubuskie </v>
          </cell>
          <cell r="K1769" t="str">
            <v>padły</v>
          </cell>
          <cell r="L1769" t="str">
            <v>żeńska</v>
          </cell>
        </row>
        <row r="1770">
          <cell r="F1770">
            <v>937</v>
          </cell>
          <cell r="G1770" t="str">
            <v>Rudka</v>
          </cell>
          <cell r="H1770" t="str">
            <v>Rudka</v>
          </cell>
          <cell r="I1770" t="str">
            <v>bielski</v>
          </cell>
          <cell r="J1770" t="str">
            <v>podlaskie</v>
          </cell>
          <cell r="K1770" t="str">
            <v>padły</v>
          </cell>
          <cell r="L1770" t="str">
            <v>męska</v>
          </cell>
        </row>
        <row r="1771">
          <cell r="F1771">
            <v>938</v>
          </cell>
          <cell r="G1771" t="str">
            <v>Podągi</v>
          </cell>
          <cell r="H1771" t="str">
            <v>Godkowo</v>
          </cell>
          <cell r="I1771" t="str">
            <v>elbląski</v>
          </cell>
          <cell r="J1771" t="str">
            <v>warmińsko-mazurskie</v>
          </cell>
          <cell r="K1771" t="str">
            <v>padły</v>
          </cell>
          <cell r="L1771" t="str">
            <v>męska</v>
          </cell>
        </row>
        <row r="1772">
          <cell r="F1772">
            <v>939</v>
          </cell>
          <cell r="G1772" t="str">
            <v>Karszyn, las</v>
          </cell>
          <cell r="H1772" t="str">
            <v>Kargowa</v>
          </cell>
          <cell r="I1772" t="str">
            <v>zielonogórski</v>
          </cell>
          <cell r="J1772" t="str">
            <v xml:space="preserve">lubuskie </v>
          </cell>
          <cell r="K1772" t="str">
            <v>padły</v>
          </cell>
          <cell r="L1772" t="str">
            <v>męska</v>
          </cell>
        </row>
        <row r="1773">
          <cell r="F1773">
            <v>940</v>
          </cell>
          <cell r="G1773" t="str">
            <v>Kwitajny</v>
          </cell>
          <cell r="H1773" t="str">
            <v>Pasłęk</v>
          </cell>
          <cell r="I1773" t="str">
            <v>elbląski</v>
          </cell>
          <cell r="J1773" t="str">
            <v>warmińsko-mazurskie</v>
          </cell>
          <cell r="K1773" t="str">
            <v>padły</v>
          </cell>
          <cell r="L1773" t="str">
            <v>żeńska</v>
          </cell>
        </row>
        <row r="1774">
          <cell r="F1774">
            <v>941</v>
          </cell>
          <cell r="G1774" t="str">
            <v>Podlegórz, las</v>
          </cell>
          <cell r="H1774" t="str">
            <v>Trzebiechów</v>
          </cell>
          <cell r="I1774" t="str">
            <v>zielonogórski</v>
          </cell>
          <cell r="J1774" t="str">
            <v xml:space="preserve">lubuskie </v>
          </cell>
          <cell r="K1774" t="str">
            <v>padły</v>
          </cell>
          <cell r="L1774" t="str">
            <v>żeńska</v>
          </cell>
        </row>
        <row r="1775">
          <cell r="F1775">
            <v>942</v>
          </cell>
          <cell r="G1775" t="str">
            <v>Smolno Małe/ Smolno Wielkie , las</v>
          </cell>
          <cell r="H1775" t="str">
            <v>Sulechów</v>
          </cell>
          <cell r="I1775" t="str">
            <v>zielonogórski</v>
          </cell>
          <cell r="J1775" t="str">
            <v xml:space="preserve">lubuskie </v>
          </cell>
          <cell r="K1775" t="str">
            <v>padły</v>
          </cell>
          <cell r="L1775" t="str">
            <v>męska</v>
          </cell>
        </row>
        <row r="1776">
          <cell r="F1776">
            <v>943</v>
          </cell>
          <cell r="G1776" t="str">
            <v>Zielno</v>
          </cell>
          <cell r="H1776" t="str">
            <v>Pasłęk</v>
          </cell>
          <cell r="I1776" t="str">
            <v>elbląski</v>
          </cell>
          <cell r="J1776" t="str">
            <v>warmińsko-mazurskie</v>
          </cell>
          <cell r="K1776" t="str">
            <v>padły</v>
          </cell>
          <cell r="L1776" t="str">
            <v>żeńska</v>
          </cell>
        </row>
        <row r="1777">
          <cell r="F1777">
            <v>944</v>
          </cell>
          <cell r="G1777" t="str">
            <v>Piastowo</v>
          </cell>
          <cell r="H1777" t="str">
            <v>Milejewo</v>
          </cell>
          <cell r="I1777" t="str">
            <v>elbląski</v>
          </cell>
          <cell r="J1777" t="str">
            <v>warmińsko-mazurskie</v>
          </cell>
          <cell r="K1777" t="str">
            <v>padły</v>
          </cell>
          <cell r="L1777" t="str">
            <v>żeńska</v>
          </cell>
        </row>
        <row r="1778">
          <cell r="F1778">
            <v>945</v>
          </cell>
          <cell r="G1778" t="str">
            <v>Żagań/ Stary Żagań,      DW 295, km 19+000</v>
          </cell>
          <cell r="H1778" t="str">
            <v>Żagań</v>
          </cell>
          <cell r="I1778" t="str">
            <v>żagański</v>
          </cell>
          <cell r="J1778" t="str">
            <v xml:space="preserve">lubuskie </v>
          </cell>
          <cell r="L1778" t="str">
            <v>męska</v>
          </cell>
        </row>
        <row r="1779">
          <cell r="F1779">
            <v>946</v>
          </cell>
          <cell r="G1779" t="str">
            <v>Strumiany, Nadl. Sława</v>
          </cell>
          <cell r="H1779" t="str">
            <v>Kolsko</v>
          </cell>
          <cell r="I1779" t="str">
            <v>nowosolski</v>
          </cell>
          <cell r="J1779" t="str">
            <v xml:space="preserve">lubuskie </v>
          </cell>
          <cell r="K1779" t="str">
            <v>padły</v>
          </cell>
          <cell r="L1779" t="str">
            <v>żeńska</v>
          </cell>
        </row>
        <row r="1780">
          <cell r="F1780">
            <v>947</v>
          </cell>
          <cell r="G1780" t="str">
            <v>Niedoradz, las</v>
          </cell>
          <cell r="H1780" t="str">
            <v>Otyń</v>
          </cell>
          <cell r="I1780" t="str">
            <v>nowosolski</v>
          </cell>
          <cell r="J1780" t="str">
            <v xml:space="preserve">lubuskie </v>
          </cell>
          <cell r="K1780" t="str">
            <v>padły</v>
          </cell>
        </row>
        <row r="1781">
          <cell r="F1781">
            <v>948</v>
          </cell>
          <cell r="G1781" t="str">
            <v>Głuszyca, Nadl. Sulechów</v>
          </cell>
          <cell r="H1781" t="str">
            <v>Kolsko</v>
          </cell>
          <cell r="I1781" t="str">
            <v>nowosolski</v>
          </cell>
          <cell r="J1781" t="str">
            <v xml:space="preserve">lubuskie </v>
          </cell>
          <cell r="K1781" t="str">
            <v>padły</v>
          </cell>
        </row>
        <row r="1782">
          <cell r="F1782">
            <v>949</v>
          </cell>
          <cell r="G1782" t="str">
            <v>Jagodnik</v>
          </cell>
          <cell r="H1782" t="str">
            <v>Milejewo</v>
          </cell>
          <cell r="I1782" t="str">
            <v>elbląski</v>
          </cell>
          <cell r="J1782" t="str">
            <v>warmińsko-mazurskie</v>
          </cell>
          <cell r="K1782" t="str">
            <v>padły</v>
          </cell>
        </row>
        <row r="1783">
          <cell r="F1783">
            <v>949</v>
          </cell>
          <cell r="G1783" t="str">
            <v>Jagodnik</v>
          </cell>
          <cell r="H1783" t="str">
            <v>Milejewo</v>
          </cell>
          <cell r="I1783" t="str">
            <v>elbląski</v>
          </cell>
          <cell r="J1783" t="str">
            <v>warmińsko-mazurskie</v>
          </cell>
          <cell r="K1783" t="str">
            <v>padły</v>
          </cell>
        </row>
        <row r="1784">
          <cell r="F1784">
            <v>949</v>
          </cell>
          <cell r="G1784" t="str">
            <v>Jagodnik</v>
          </cell>
          <cell r="H1784" t="str">
            <v>Milejewo</v>
          </cell>
          <cell r="I1784" t="str">
            <v>elbląski</v>
          </cell>
          <cell r="J1784" t="str">
            <v>warmińsko-mazurskie</v>
          </cell>
          <cell r="K1784" t="str">
            <v>padły</v>
          </cell>
        </row>
        <row r="1785">
          <cell r="F1785">
            <v>949</v>
          </cell>
          <cell r="G1785" t="str">
            <v>Jagodnik</v>
          </cell>
          <cell r="H1785" t="str">
            <v>Milejewo</v>
          </cell>
          <cell r="I1785" t="str">
            <v>elbląski</v>
          </cell>
          <cell r="J1785" t="str">
            <v>warmińsko-mazurskie</v>
          </cell>
          <cell r="K1785" t="str">
            <v>padły</v>
          </cell>
          <cell r="L1785" t="str">
            <v>żeńska</v>
          </cell>
        </row>
        <row r="1786">
          <cell r="F1786">
            <v>950</v>
          </cell>
          <cell r="G1786" t="str">
            <v>Gośniewice, obw. 501</v>
          </cell>
          <cell r="H1786" t="str">
            <v>Warka</v>
          </cell>
          <cell r="I1786" t="str">
            <v>grójecki</v>
          </cell>
          <cell r="J1786" t="str">
            <v xml:space="preserve">mazowieckie </v>
          </cell>
          <cell r="L1786" t="str">
            <v>męska</v>
          </cell>
        </row>
        <row r="1787">
          <cell r="F1787">
            <v>950</v>
          </cell>
          <cell r="G1787" t="str">
            <v>Gośniewice, obw. 501</v>
          </cell>
          <cell r="H1787" t="str">
            <v>Warka</v>
          </cell>
          <cell r="I1787" t="str">
            <v>grójecki</v>
          </cell>
          <cell r="J1787" t="str">
            <v xml:space="preserve">mazowieckie </v>
          </cell>
          <cell r="K1787" t="str">
            <v>padły</v>
          </cell>
          <cell r="L1787" t="str">
            <v>męska</v>
          </cell>
        </row>
        <row r="1788">
          <cell r="F1788">
            <v>951</v>
          </cell>
          <cell r="G1788" t="str">
            <v>Mogielnica, obw. 529</v>
          </cell>
          <cell r="H1788" t="str">
            <v>Mogielnica</v>
          </cell>
          <cell r="I1788" t="str">
            <v>grójecki</v>
          </cell>
          <cell r="J1788" t="str">
            <v xml:space="preserve">mazowieckie </v>
          </cell>
          <cell r="L1788" t="str">
            <v>męska</v>
          </cell>
        </row>
        <row r="1789">
          <cell r="F1789">
            <v>952</v>
          </cell>
          <cell r="G1789" t="str">
            <v>Ignaców, obw. 505</v>
          </cell>
          <cell r="H1789" t="str">
            <v>Jasieniec</v>
          </cell>
          <cell r="I1789" t="str">
            <v>grójecki</v>
          </cell>
          <cell r="J1789" t="str">
            <v xml:space="preserve">mazowieckie </v>
          </cell>
          <cell r="K1789" t="str">
            <v>odstrzelony</v>
          </cell>
          <cell r="L1789" t="str">
            <v>męska</v>
          </cell>
        </row>
        <row r="1790">
          <cell r="F1790">
            <v>953</v>
          </cell>
          <cell r="G1790" t="str">
            <v>Ignaców, obw. 505</v>
          </cell>
          <cell r="H1790" t="str">
            <v>Jasieniec</v>
          </cell>
          <cell r="I1790" t="str">
            <v>grójecki</v>
          </cell>
          <cell r="J1790" t="str">
            <v xml:space="preserve">mazowieckie </v>
          </cell>
          <cell r="K1790" t="str">
            <v>odstrzelony</v>
          </cell>
          <cell r="L1790" t="str">
            <v>żeńska</v>
          </cell>
        </row>
        <row r="1791">
          <cell r="F1791">
            <v>954</v>
          </cell>
          <cell r="G1791" t="str">
            <v>Krosno Odrzańskie</v>
          </cell>
          <cell r="H1791" t="str">
            <v>Krosno Odrzańskie</v>
          </cell>
          <cell r="I1791" t="str">
            <v>krośnieński</v>
          </cell>
          <cell r="J1791" t="str">
            <v xml:space="preserve">lubuskie </v>
          </cell>
        </row>
        <row r="1792">
          <cell r="F1792">
            <v>955</v>
          </cell>
          <cell r="G1792" t="str">
            <v>Ignaców, obw. 505</v>
          </cell>
          <cell r="H1792" t="str">
            <v>Jasieniec</v>
          </cell>
          <cell r="I1792" t="str">
            <v>grójecki</v>
          </cell>
          <cell r="J1792" t="str">
            <v xml:space="preserve">mazowieckie </v>
          </cell>
          <cell r="K1792" t="str">
            <v>odstrzelony</v>
          </cell>
          <cell r="L1792" t="str">
            <v>żeńska</v>
          </cell>
        </row>
        <row r="1793">
          <cell r="F1793">
            <v>956</v>
          </cell>
          <cell r="G1793" t="str">
            <v>Ignaców, obw. 505</v>
          </cell>
          <cell r="H1793" t="str">
            <v>Jasieniec</v>
          </cell>
          <cell r="I1793" t="str">
            <v>grójecki</v>
          </cell>
          <cell r="J1793" t="str">
            <v xml:space="preserve">mazowieckie </v>
          </cell>
          <cell r="K1793" t="str">
            <v>odstrzelony</v>
          </cell>
          <cell r="L1793" t="str">
            <v>żeńska</v>
          </cell>
        </row>
        <row r="1794">
          <cell r="F1794">
            <v>957</v>
          </cell>
          <cell r="G1794" t="str">
            <v>Tolkmicko</v>
          </cell>
          <cell r="H1794" t="str">
            <v>Tolkmicko</v>
          </cell>
          <cell r="I1794" t="str">
            <v>elbląski</v>
          </cell>
          <cell r="J1794" t="str">
            <v>warmińsko-mazurskie</v>
          </cell>
          <cell r="K1794" t="str">
            <v>padły</v>
          </cell>
          <cell r="L1794" t="str">
            <v>męska</v>
          </cell>
        </row>
        <row r="1795">
          <cell r="F1795">
            <v>958</v>
          </cell>
          <cell r="G1795" t="str">
            <v>Suchacz</v>
          </cell>
          <cell r="H1795" t="str">
            <v>Tolkmicko</v>
          </cell>
          <cell r="I1795" t="str">
            <v>elbląski</v>
          </cell>
          <cell r="J1795" t="str">
            <v>warmińsko-mazurskie</v>
          </cell>
          <cell r="K1795" t="str">
            <v>padły</v>
          </cell>
          <cell r="L1795" t="str">
            <v>żeńska</v>
          </cell>
        </row>
        <row r="1796">
          <cell r="F1796">
            <v>959</v>
          </cell>
          <cell r="G1796" t="str">
            <v>Jagodno</v>
          </cell>
          <cell r="H1796" t="str">
            <v>Elbląg</v>
          </cell>
          <cell r="I1796" t="str">
            <v>elbląski</v>
          </cell>
          <cell r="J1796" t="str">
            <v>warmińsko-mazurskie</v>
          </cell>
          <cell r="K1796" t="str">
            <v>padły</v>
          </cell>
          <cell r="L1796" t="str">
            <v>męska</v>
          </cell>
        </row>
        <row r="1797">
          <cell r="F1797">
            <v>960</v>
          </cell>
          <cell r="G1797" t="str">
            <v>Bielów</v>
          </cell>
          <cell r="H1797" t="str">
            <v>Krosno Odrzańskie</v>
          </cell>
          <cell r="I1797" t="str">
            <v>krośnieński</v>
          </cell>
          <cell r="J1797" t="str">
            <v xml:space="preserve">lubuskie </v>
          </cell>
          <cell r="K1797" t="str">
            <v>odstrzelony</v>
          </cell>
          <cell r="L1797" t="str">
            <v>męska</v>
          </cell>
        </row>
        <row r="1798">
          <cell r="F1798">
            <v>961</v>
          </cell>
          <cell r="G1798" t="str">
            <v>Lubsko/ Górzyn, DW 287, km 24+800</v>
          </cell>
          <cell r="H1798" t="str">
            <v>Lubsko</v>
          </cell>
          <cell r="I1798" t="str">
            <v>żarski</v>
          </cell>
          <cell r="J1798" t="str">
            <v xml:space="preserve">lubuskie </v>
          </cell>
          <cell r="L1798" t="str">
            <v>męska</v>
          </cell>
        </row>
        <row r="1799">
          <cell r="F1799">
            <v>962</v>
          </cell>
          <cell r="G1799" t="str">
            <v>Sulechów, ul. Warszawska</v>
          </cell>
          <cell r="H1799" t="str">
            <v>Sulechów</v>
          </cell>
          <cell r="I1799" t="str">
            <v>zielonogórski</v>
          </cell>
          <cell r="J1799" t="str">
            <v xml:space="preserve">lubuskie </v>
          </cell>
          <cell r="K1799" t="str">
            <v>padły</v>
          </cell>
        </row>
        <row r="1800">
          <cell r="F1800">
            <v>963</v>
          </cell>
          <cell r="G1800" t="str">
            <v>Kartno, las</v>
          </cell>
          <cell r="H1800" t="str">
            <v>Bojadła</v>
          </cell>
          <cell r="I1800" t="str">
            <v>zielonogórski</v>
          </cell>
          <cell r="J1800" t="str">
            <v xml:space="preserve">lubuskie </v>
          </cell>
          <cell r="K1800" t="str">
            <v>padły</v>
          </cell>
          <cell r="L1800" t="str">
            <v>żeńska</v>
          </cell>
        </row>
        <row r="1801">
          <cell r="F1801">
            <v>964</v>
          </cell>
          <cell r="G1801" t="str">
            <v>Nowakowo</v>
          </cell>
          <cell r="H1801" t="str">
            <v>Elbląg</v>
          </cell>
          <cell r="I1801" t="str">
            <v>elbląski</v>
          </cell>
          <cell r="J1801" t="str">
            <v>warmińsko-mazurskie</v>
          </cell>
          <cell r="K1801" t="str">
            <v>padły</v>
          </cell>
          <cell r="L1801" t="str">
            <v>męska</v>
          </cell>
        </row>
        <row r="1802">
          <cell r="F1802">
            <v>965</v>
          </cell>
          <cell r="G1802" t="str">
            <v>Suchacz</v>
          </cell>
          <cell r="H1802" t="str">
            <v>Tolkmicko</v>
          </cell>
          <cell r="I1802" t="str">
            <v>elbląski</v>
          </cell>
          <cell r="J1802" t="str">
            <v>warmińsko-mazurskie</v>
          </cell>
          <cell r="K1802" t="str">
            <v>padły</v>
          </cell>
          <cell r="L1802" t="str">
            <v>żeńska</v>
          </cell>
        </row>
        <row r="1803">
          <cell r="F1803">
            <v>966</v>
          </cell>
          <cell r="G1803" t="str">
            <v>m. Tarnobrzeg</v>
          </cell>
          <cell r="H1803" t="str">
            <v>m. Tarnobrzeg</v>
          </cell>
          <cell r="I1803" t="str">
            <v>tarnobrzeski</v>
          </cell>
          <cell r="J1803" t="str">
            <v>podkarpackie</v>
          </cell>
          <cell r="K1803" t="str">
            <v>padły</v>
          </cell>
          <cell r="L1803" t="str">
            <v>męska</v>
          </cell>
        </row>
        <row r="1804">
          <cell r="F1804">
            <v>966</v>
          </cell>
          <cell r="G1804" t="str">
            <v>m. Tarnobrzeg</v>
          </cell>
          <cell r="H1804" t="str">
            <v>m. Tarnobrzeg</v>
          </cell>
          <cell r="I1804" t="str">
            <v>tarnobrzeski</v>
          </cell>
          <cell r="J1804" t="str">
            <v>podkarpackie</v>
          </cell>
          <cell r="K1804" t="str">
            <v>padły</v>
          </cell>
          <cell r="L1804" t="str">
            <v>żeńska</v>
          </cell>
        </row>
        <row r="1805">
          <cell r="F1805">
            <v>967</v>
          </cell>
          <cell r="G1805" t="str">
            <v>m. Tarnobrzeg</v>
          </cell>
          <cell r="H1805" t="str">
            <v>m. Tarnobrzeg</v>
          </cell>
          <cell r="I1805" t="str">
            <v>tarnobrzeski</v>
          </cell>
          <cell r="J1805" t="str">
            <v>podkarpackie</v>
          </cell>
          <cell r="K1805" t="str">
            <v>padły</v>
          </cell>
        </row>
        <row r="1806">
          <cell r="F1806">
            <v>967</v>
          </cell>
          <cell r="G1806" t="str">
            <v>m. Tarnobrzeg</v>
          </cell>
          <cell r="H1806" t="str">
            <v>m. Tarnobrzeg</v>
          </cell>
          <cell r="I1806" t="str">
            <v>tarnobrzeski</v>
          </cell>
          <cell r="J1806" t="str">
            <v>podkarpackie</v>
          </cell>
          <cell r="K1806" t="str">
            <v>padły</v>
          </cell>
          <cell r="L1806" t="str">
            <v>męska</v>
          </cell>
        </row>
        <row r="1807">
          <cell r="F1807">
            <v>968</v>
          </cell>
          <cell r="G1807" t="str">
            <v>Nurczyk</v>
          </cell>
          <cell r="H1807" t="str">
            <v>Milejczyce</v>
          </cell>
          <cell r="I1807" t="str">
            <v>siemiatycki</v>
          </cell>
          <cell r="J1807" t="str">
            <v>podlaskie</v>
          </cell>
          <cell r="K1807" t="str">
            <v>padły</v>
          </cell>
          <cell r="L1807" t="str">
            <v>żeńska</v>
          </cell>
        </row>
        <row r="1808">
          <cell r="F1808">
            <v>968</v>
          </cell>
          <cell r="G1808" t="str">
            <v>Nurczyk</v>
          </cell>
          <cell r="H1808" t="str">
            <v>Milejczyce</v>
          </cell>
          <cell r="I1808" t="str">
            <v>siemiatycki</v>
          </cell>
          <cell r="J1808" t="str">
            <v>podlaskie</v>
          </cell>
          <cell r="K1808" t="str">
            <v>padły</v>
          </cell>
          <cell r="L1808" t="str">
            <v>męska</v>
          </cell>
        </row>
        <row r="1809">
          <cell r="F1809">
            <v>968</v>
          </cell>
          <cell r="G1809" t="str">
            <v>Nurczyk</v>
          </cell>
          <cell r="H1809" t="str">
            <v>Milejczyce</v>
          </cell>
          <cell r="I1809" t="str">
            <v>siemiatycki</v>
          </cell>
          <cell r="J1809" t="str">
            <v>podlaskie</v>
          </cell>
          <cell r="K1809" t="str">
            <v>padły</v>
          </cell>
          <cell r="L1809" t="str">
            <v>męska</v>
          </cell>
        </row>
        <row r="1810">
          <cell r="F1810">
            <v>968</v>
          </cell>
          <cell r="G1810" t="str">
            <v>Nurczyk</v>
          </cell>
          <cell r="H1810" t="str">
            <v>Milejczyce</v>
          </cell>
          <cell r="I1810" t="str">
            <v>siemiatycki</v>
          </cell>
          <cell r="J1810" t="str">
            <v>podlaskie</v>
          </cell>
          <cell r="K1810" t="str">
            <v>padły</v>
          </cell>
          <cell r="L1810" t="str">
            <v>żeńska</v>
          </cell>
        </row>
        <row r="1811">
          <cell r="F1811">
            <v>968</v>
          </cell>
          <cell r="G1811" t="str">
            <v>Nurczyk</v>
          </cell>
          <cell r="H1811" t="str">
            <v>Milejczyce</v>
          </cell>
          <cell r="I1811" t="str">
            <v>siemiatycki</v>
          </cell>
          <cell r="J1811" t="str">
            <v>podlaskie</v>
          </cell>
          <cell r="K1811" t="str">
            <v>padły</v>
          </cell>
          <cell r="L1811" t="str">
            <v>męska</v>
          </cell>
        </row>
        <row r="1812">
          <cell r="F1812">
            <v>969</v>
          </cell>
          <cell r="G1812" t="str">
            <v>m. Tarnobrzeg</v>
          </cell>
          <cell r="H1812" t="str">
            <v>m. Tarnobrzeg</v>
          </cell>
          <cell r="I1812" t="str">
            <v>tarnobrzeski</v>
          </cell>
          <cell r="J1812" t="str">
            <v>podkarpackie</v>
          </cell>
          <cell r="K1812" t="str">
            <v>padły</v>
          </cell>
          <cell r="L1812" t="str">
            <v>żeńska</v>
          </cell>
        </row>
        <row r="1813">
          <cell r="F1813">
            <v>970</v>
          </cell>
          <cell r="G1813" t="str">
            <v>m. Tarnobrzeg</v>
          </cell>
          <cell r="H1813" t="str">
            <v>m. Tarnobrzeg</v>
          </cell>
          <cell r="I1813" t="str">
            <v>tarnobrzeski</v>
          </cell>
          <cell r="J1813" t="str">
            <v>podkarpackie</v>
          </cell>
          <cell r="K1813" t="str">
            <v>padły</v>
          </cell>
          <cell r="L1813" t="str">
            <v>żeńska</v>
          </cell>
        </row>
        <row r="1814">
          <cell r="F1814">
            <v>970</v>
          </cell>
          <cell r="G1814" t="str">
            <v>m. Tarnobrzeg</v>
          </cell>
          <cell r="H1814" t="str">
            <v>m. Tarnobrzeg</v>
          </cell>
          <cell r="I1814" t="str">
            <v>tarnobrzeski</v>
          </cell>
          <cell r="J1814" t="str">
            <v>podkarpackie</v>
          </cell>
          <cell r="K1814" t="str">
            <v>padły</v>
          </cell>
          <cell r="L1814" t="str">
            <v>żeńska</v>
          </cell>
        </row>
        <row r="1815">
          <cell r="F1815">
            <v>970</v>
          </cell>
          <cell r="G1815" t="str">
            <v>m. Tarnobrzeg</v>
          </cell>
          <cell r="H1815" t="str">
            <v>m. Tarnobrzeg</v>
          </cell>
          <cell r="I1815" t="str">
            <v>tarnobrzeski</v>
          </cell>
          <cell r="J1815" t="str">
            <v>podkarpackie</v>
          </cell>
          <cell r="K1815" t="str">
            <v>padły</v>
          </cell>
          <cell r="L1815" t="str">
            <v>żeńska</v>
          </cell>
        </row>
        <row r="1816">
          <cell r="F1816">
            <v>970</v>
          </cell>
          <cell r="G1816" t="str">
            <v>m. Tarnobrzeg</v>
          </cell>
          <cell r="H1816" t="str">
            <v>m. Tarnobrzeg</v>
          </cell>
          <cell r="I1816" t="str">
            <v>tarnobrzeski</v>
          </cell>
          <cell r="J1816" t="str">
            <v>podkarpackie</v>
          </cell>
          <cell r="K1816" t="str">
            <v>padły</v>
          </cell>
          <cell r="L1816" t="str">
            <v>żeńska</v>
          </cell>
        </row>
        <row r="1817">
          <cell r="F1817">
            <v>970</v>
          </cell>
          <cell r="G1817" t="str">
            <v>m. Tarnobrzeg</v>
          </cell>
          <cell r="H1817" t="str">
            <v>m. Tarnobrzeg</v>
          </cell>
          <cell r="I1817" t="str">
            <v>tarnobrzeski</v>
          </cell>
          <cell r="J1817" t="str">
            <v>podkarpackie</v>
          </cell>
          <cell r="K1817" t="str">
            <v>padły</v>
          </cell>
          <cell r="L1817" t="str">
            <v>męska</v>
          </cell>
        </row>
        <row r="1818">
          <cell r="F1818">
            <v>970</v>
          </cell>
          <cell r="G1818" t="str">
            <v>m. Tarnobrzeg</v>
          </cell>
          <cell r="H1818" t="str">
            <v>m. Tarnobrzeg</v>
          </cell>
          <cell r="I1818" t="str">
            <v>tarnobrzeski</v>
          </cell>
          <cell r="J1818" t="str">
            <v>podkarpackie</v>
          </cell>
          <cell r="K1818" t="str">
            <v>padły</v>
          </cell>
          <cell r="L1818" t="str">
            <v>męska</v>
          </cell>
        </row>
        <row r="1819">
          <cell r="F1819">
            <v>970</v>
          </cell>
          <cell r="G1819" t="str">
            <v>m. Tarnobrzeg</v>
          </cell>
          <cell r="H1819" t="str">
            <v>m. Tarnobrzeg</v>
          </cell>
          <cell r="I1819" t="str">
            <v>tarnobrzeski</v>
          </cell>
          <cell r="J1819" t="str">
            <v>podkarpackie</v>
          </cell>
          <cell r="K1819" t="str">
            <v>padły</v>
          </cell>
          <cell r="L1819" t="str">
            <v>męska</v>
          </cell>
        </row>
        <row r="1820">
          <cell r="F1820">
            <v>970</v>
          </cell>
          <cell r="G1820" t="str">
            <v>m. Tarnobrzeg</v>
          </cell>
          <cell r="H1820" t="str">
            <v>m. Tarnobrzeg</v>
          </cell>
          <cell r="I1820" t="str">
            <v>tarnobrzeski</v>
          </cell>
          <cell r="J1820" t="str">
            <v>podkarpackie</v>
          </cell>
          <cell r="K1820" t="str">
            <v>padły</v>
          </cell>
          <cell r="L1820" t="str">
            <v>męska</v>
          </cell>
        </row>
        <row r="1821">
          <cell r="F1821">
            <v>970</v>
          </cell>
          <cell r="G1821" t="str">
            <v>m. Tarnobrzeg</v>
          </cell>
          <cell r="H1821" t="str">
            <v>m. Tarnobrzeg</v>
          </cell>
          <cell r="I1821" t="str">
            <v>tarnobrzeski</v>
          </cell>
          <cell r="J1821" t="str">
            <v>podkarpackie</v>
          </cell>
          <cell r="K1821" t="str">
            <v>padły</v>
          </cell>
          <cell r="L1821" t="str">
            <v>męska</v>
          </cell>
        </row>
        <row r="1822">
          <cell r="F1822">
            <v>970</v>
          </cell>
          <cell r="G1822" t="str">
            <v>m. Tarnobrzeg</v>
          </cell>
          <cell r="H1822" t="str">
            <v>m. Tarnobrzeg</v>
          </cell>
          <cell r="I1822" t="str">
            <v>tarnobrzeski</v>
          </cell>
          <cell r="J1822" t="str">
            <v>podkarpackie</v>
          </cell>
          <cell r="K1822" t="str">
            <v>padły</v>
          </cell>
          <cell r="L1822" t="str">
            <v>żeńska</v>
          </cell>
        </row>
        <row r="1823">
          <cell r="F1823">
            <v>971</v>
          </cell>
          <cell r="G1823" t="str">
            <v>m. Tarnobrzeg</v>
          </cell>
          <cell r="H1823" t="str">
            <v>m. Tarnobrzeg</v>
          </cell>
          <cell r="I1823" t="str">
            <v>tarnobrzeski</v>
          </cell>
          <cell r="J1823" t="str">
            <v>podkarpackie</v>
          </cell>
          <cell r="K1823" t="str">
            <v>padły</v>
          </cell>
        </row>
        <row r="1824">
          <cell r="F1824">
            <v>972</v>
          </cell>
          <cell r="H1824" t="str">
            <v>Elbląg</v>
          </cell>
          <cell r="I1824" t="str">
            <v>elbląski</v>
          </cell>
          <cell r="J1824" t="str">
            <v>warmińsko-mazurskie</v>
          </cell>
          <cell r="K1824" t="str">
            <v>odstrzelony</v>
          </cell>
          <cell r="L1824" t="str">
            <v>żeńska</v>
          </cell>
        </row>
        <row r="1825">
          <cell r="F1825">
            <v>973</v>
          </cell>
          <cell r="G1825" t="str">
            <v>Próchnik</v>
          </cell>
          <cell r="H1825" t="str">
            <v>m. Elbląg</v>
          </cell>
          <cell r="I1825" t="str">
            <v>elbląski</v>
          </cell>
          <cell r="J1825" t="str">
            <v>warmińsko-mazurskie</v>
          </cell>
          <cell r="K1825" t="str">
            <v>padły</v>
          </cell>
          <cell r="L1825" t="str">
            <v>żeńska</v>
          </cell>
        </row>
        <row r="1826">
          <cell r="F1826">
            <v>973</v>
          </cell>
          <cell r="G1826" t="str">
            <v>Próchnik</v>
          </cell>
          <cell r="H1826" t="str">
            <v>m. Elbląg</v>
          </cell>
          <cell r="I1826" t="str">
            <v>elbląski</v>
          </cell>
          <cell r="J1826" t="str">
            <v>warmińsko-mazurskie</v>
          </cell>
          <cell r="K1826" t="str">
            <v>padły</v>
          </cell>
        </row>
        <row r="1827">
          <cell r="F1827">
            <v>973</v>
          </cell>
          <cell r="G1827" t="str">
            <v>Próchnik</v>
          </cell>
          <cell r="H1827" t="str">
            <v>m. Elbląg</v>
          </cell>
          <cell r="I1827" t="str">
            <v>elbląski</v>
          </cell>
          <cell r="J1827" t="str">
            <v>warmińsko-mazurskie</v>
          </cell>
          <cell r="K1827" t="str">
            <v>padły</v>
          </cell>
          <cell r="L1827" t="str">
            <v>żeńska</v>
          </cell>
        </row>
        <row r="1828">
          <cell r="F1828">
            <v>973</v>
          </cell>
          <cell r="G1828" t="str">
            <v>Próchnik</v>
          </cell>
          <cell r="H1828" t="str">
            <v>m. Elbląg</v>
          </cell>
          <cell r="I1828" t="str">
            <v>elbląski</v>
          </cell>
          <cell r="J1828" t="str">
            <v>warmińsko-mazurskie</v>
          </cell>
          <cell r="K1828" t="str">
            <v>padły</v>
          </cell>
          <cell r="L1828" t="str">
            <v>żeńska</v>
          </cell>
        </row>
        <row r="1829">
          <cell r="F1829">
            <v>974</v>
          </cell>
          <cell r="G1829" t="str">
            <v>Krasne</v>
          </cell>
          <cell r="H1829" t="str">
            <v>Adamówka</v>
          </cell>
          <cell r="I1829" t="str">
            <v>przeworski</v>
          </cell>
          <cell r="J1829" t="str">
            <v>podkarpackie</v>
          </cell>
          <cell r="K1829" t="str">
            <v>padły</v>
          </cell>
          <cell r="L1829" t="str">
            <v>żeńska</v>
          </cell>
        </row>
        <row r="1830">
          <cell r="F1830">
            <v>975</v>
          </cell>
          <cell r="G1830" t="str">
            <v>Turowy Bór</v>
          </cell>
          <cell r="H1830" t="str">
            <v>Kuryłówka</v>
          </cell>
          <cell r="I1830" t="str">
            <v>leżajski</v>
          </cell>
          <cell r="J1830" t="str">
            <v>podkarpackie</v>
          </cell>
          <cell r="K1830" t="str">
            <v>odstrzelony</v>
          </cell>
          <cell r="L1830" t="str">
            <v>żeńska</v>
          </cell>
        </row>
        <row r="1831">
          <cell r="F1831">
            <v>976</v>
          </cell>
          <cell r="G1831" t="str">
            <v>Rudnik nad Sanem</v>
          </cell>
          <cell r="H1831" t="str">
            <v>Rudnik nad Sanem</v>
          </cell>
          <cell r="I1831" t="str">
            <v>niżański</v>
          </cell>
          <cell r="J1831" t="str">
            <v>podkarpackie</v>
          </cell>
          <cell r="K1831" t="str">
            <v>padły</v>
          </cell>
          <cell r="L1831" t="str">
            <v>żeńska</v>
          </cell>
        </row>
        <row r="1832">
          <cell r="F1832">
            <v>976</v>
          </cell>
          <cell r="G1832" t="str">
            <v>Rudnik nad Sanem</v>
          </cell>
          <cell r="H1832" t="str">
            <v>Rudnik nad Sanem</v>
          </cell>
          <cell r="I1832" t="str">
            <v>niżański</v>
          </cell>
          <cell r="J1832" t="str">
            <v>podkarpackie</v>
          </cell>
          <cell r="K1832" t="str">
            <v>padły</v>
          </cell>
          <cell r="L1832" t="str">
            <v>żeńska</v>
          </cell>
        </row>
        <row r="1833">
          <cell r="F1833">
            <v>977</v>
          </cell>
          <cell r="G1833" t="str">
            <v>Rudnik nad Sanem</v>
          </cell>
          <cell r="H1833" t="str">
            <v>Rudnik nad Sanem</v>
          </cell>
          <cell r="I1833" t="str">
            <v>niżański</v>
          </cell>
          <cell r="J1833" t="str">
            <v>podkarpackie</v>
          </cell>
          <cell r="K1833" t="str">
            <v>padły</v>
          </cell>
          <cell r="L1833" t="str">
            <v>żeńska</v>
          </cell>
        </row>
        <row r="1834">
          <cell r="F1834">
            <v>977</v>
          </cell>
          <cell r="G1834" t="str">
            <v>Rudnik nad Sanem</v>
          </cell>
          <cell r="H1834" t="str">
            <v>Rudnik nad Sanem</v>
          </cell>
          <cell r="I1834" t="str">
            <v>niżański</v>
          </cell>
          <cell r="J1834" t="str">
            <v>podkarpackie</v>
          </cell>
          <cell r="K1834" t="str">
            <v>padły</v>
          </cell>
          <cell r="L1834" t="str">
            <v>męska</v>
          </cell>
        </row>
        <row r="1835">
          <cell r="F1835">
            <v>977</v>
          </cell>
          <cell r="G1835" t="str">
            <v>Rudnik nad Sanem</v>
          </cell>
          <cell r="H1835" t="str">
            <v>Rudnik nad Sanem</v>
          </cell>
          <cell r="I1835" t="str">
            <v>niżański</v>
          </cell>
          <cell r="J1835" t="str">
            <v>podkarpackie</v>
          </cell>
          <cell r="K1835" t="str">
            <v>padły</v>
          </cell>
          <cell r="L1835" t="str">
            <v>męska</v>
          </cell>
        </row>
        <row r="1836">
          <cell r="F1836">
            <v>977</v>
          </cell>
          <cell r="G1836" t="str">
            <v>Rudnik nad Sanem</v>
          </cell>
          <cell r="H1836" t="str">
            <v>Rudnik nad Sanem</v>
          </cell>
          <cell r="I1836" t="str">
            <v>niżański</v>
          </cell>
          <cell r="J1836" t="str">
            <v>podkarpackie</v>
          </cell>
          <cell r="K1836" t="str">
            <v>padły</v>
          </cell>
          <cell r="L1836" t="str">
            <v>żeńska</v>
          </cell>
        </row>
        <row r="1837">
          <cell r="F1837">
            <v>977</v>
          </cell>
          <cell r="G1837" t="str">
            <v>Rudnik nad Sanem</v>
          </cell>
          <cell r="H1837" t="str">
            <v>Rudnik nad Sanem</v>
          </cell>
          <cell r="I1837" t="str">
            <v>niżański</v>
          </cell>
          <cell r="J1837" t="str">
            <v>podkarpackie</v>
          </cell>
          <cell r="K1837" t="str">
            <v>padły</v>
          </cell>
          <cell r="L1837" t="str">
            <v>żeńska</v>
          </cell>
        </row>
        <row r="1838">
          <cell r="F1838">
            <v>977</v>
          </cell>
          <cell r="G1838" t="str">
            <v>Rudnik nad Sanem</v>
          </cell>
          <cell r="H1838" t="str">
            <v>Rudnik nad Sanem</v>
          </cell>
          <cell r="I1838" t="str">
            <v>niżański</v>
          </cell>
          <cell r="J1838" t="str">
            <v>podkarpackie</v>
          </cell>
          <cell r="K1838" t="str">
            <v>padły</v>
          </cell>
        </row>
        <row r="1839">
          <cell r="F1839">
            <v>977</v>
          </cell>
          <cell r="G1839" t="str">
            <v>Rudnik nad Sanem</v>
          </cell>
          <cell r="H1839" t="str">
            <v>Rudnik nad Sanem</v>
          </cell>
          <cell r="I1839" t="str">
            <v>niżański</v>
          </cell>
          <cell r="J1839" t="str">
            <v>podkarpackie</v>
          </cell>
          <cell r="K1839" t="str">
            <v>padły</v>
          </cell>
          <cell r="L1839" t="str">
            <v>męska</v>
          </cell>
        </row>
        <row r="1840">
          <cell r="F1840">
            <v>977</v>
          </cell>
          <cell r="G1840" t="str">
            <v>Rudnik nad Sanem</v>
          </cell>
          <cell r="H1840" t="str">
            <v>Rudnik nad Sanem</v>
          </cell>
          <cell r="I1840" t="str">
            <v>niżański</v>
          </cell>
          <cell r="J1840" t="str">
            <v>podkarpackie</v>
          </cell>
          <cell r="K1840" t="str">
            <v>padły</v>
          </cell>
          <cell r="L1840" t="str">
            <v>męska</v>
          </cell>
        </row>
        <row r="1841">
          <cell r="F1841">
            <v>977</v>
          </cell>
          <cell r="G1841" t="str">
            <v>Rudnik nad Sanem</v>
          </cell>
          <cell r="H1841" t="str">
            <v>Rudnik nad Sanem</v>
          </cell>
          <cell r="I1841" t="str">
            <v>niżański</v>
          </cell>
          <cell r="J1841" t="str">
            <v>podkarpackie</v>
          </cell>
          <cell r="K1841" t="str">
            <v>padły</v>
          </cell>
        </row>
        <row r="1842">
          <cell r="F1842">
            <v>978</v>
          </cell>
          <cell r="G1842" t="str">
            <v>Sarzyna</v>
          </cell>
          <cell r="H1842" t="str">
            <v>Nowa Sarzyna</v>
          </cell>
          <cell r="I1842" t="str">
            <v>leżajski</v>
          </cell>
          <cell r="J1842" t="str">
            <v>podkarpackie</v>
          </cell>
          <cell r="K1842" t="str">
            <v>padły</v>
          </cell>
          <cell r="L1842" t="str">
            <v>męska</v>
          </cell>
        </row>
        <row r="1843">
          <cell r="F1843">
            <v>978</v>
          </cell>
          <cell r="G1843" t="str">
            <v>Sarzyna</v>
          </cell>
          <cell r="H1843" t="str">
            <v>Nowa Sarzyna</v>
          </cell>
          <cell r="I1843" t="str">
            <v>leżajski</v>
          </cell>
          <cell r="J1843" t="str">
            <v>podkarpackie</v>
          </cell>
          <cell r="K1843" t="str">
            <v>padły</v>
          </cell>
          <cell r="L1843" t="str">
            <v>męska</v>
          </cell>
        </row>
        <row r="1844">
          <cell r="F1844">
            <v>979</v>
          </cell>
          <cell r="G1844" t="str">
            <v>Kulno</v>
          </cell>
          <cell r="H1844" t="str">
            <v>Kuryłówka</v>
          </cell>
          <cell r="I1844" t="str">
            <v>leżajski</v>
          </cell>
          <cell r="J1844" t="str">
            <v>podkarpackie</v>
          </cell>
          <cell r="K1844" t="str">
            <v>padły</v>
          </cell>
          <cell r="L1844" t="str">
            <v>żeńska</v>
          </cell>
        </row>
        <row r="1845">
          <cell r="F1845">
            <v>979</v>
          </cell>
          <cell r="G1845" t="str">
            <v>Kulno</v>
          </cell>
          <cell r="H1845" t="str">
            <v>Kuryłówka</v>
          </cell>
          <cell r="I1845" t="str">
            <v>leżajski</v>
          </cell>
          <cell r="J1845" t="str">
            <v>podkarpackie</v>
          </cell>
          <cell r="K1845" t="str">
            <v>padły</v>
          </cell>
          <cell r="L1845" t="str">
            <v>męska</v>
          </cell>
        </row>
        <row r="1846">
          <cell r="F1846">
            <v>979</v>
          </cell>
          <cell r="G1846" t="str">
            <v>Kulno</v>
          </cell>
          <cell r="H1846" t="str">
            <v>Kuryłówka</v>
          </cell>
          <cell r="I1846" t="str">
            <v>leżajski</v>
          </cell>
          <cell r="J1846" t="str">
            <v>podkarpackie</v>
          </cell>
          <cell r="K1846" t="str">
            <v>padły</v>
          </cell>
          <cell r="L1846" t="str">
            <v>męska</v>
          </cell>
        </row>
        <row r="1847">
          <cell r="F1847">
            <v>980</v>
          </cell>
          <cell r="G1847" t="str">
            <v>Tarnawatka Tartak</v>
          </cell>
          <cell r="H1847" t="str">
            <v>Tarnawatka</v>
          </cell>
          <cell r="I1847" t="str">
            <v>tomaszowski</v>
          </cell>
          <cell r="J1847" t="str">
            <v xml:space="preserve">lubelskie </v>
          </cell>
          <cell r="K1847" t="str">
            <v>padły</v>
          </cell>
          <cell r="L1847" t="str">
            <v>męska</v>
          </cell>
        </row>
        <row r="1848">
          <cell r="F1848">
            <v>980</v>
          </cell>
          <cell r="G1848" t="str">
            <v>Tarnawatka Tartak</v>
          </cell>
          <cell r="H1848" t="str">
            <v>Tarnawatka</v>
          </cell>
          <cell r="I1848" t="str">
            <v>tomaszowski</v>
          </cell>
          <cell r="J1848" t="str">
            <v xml:space="preserve">lubelskie </v>
          </cell>
          <cell r="K1848" t="str">
            <v>padły</v>
          </cell>
          <cell r="L1848" t="str">
            <v>żeńska</v>
          </cell>
        </row>
        <row r="1849">
          <cell r="F1849">
            <v>980</v>
          </cell>
          <cell r="G1849" t="str">
            <v xml:space="preserve">Tarnawatka </v>
          </cell>
          <cell r="H1849" t="str">
            <v>Tarnawatka</v>
          </cell>
          <cell r="I1849" t="str">
            <v>tomaszowski</v>
          </cell>
          <cell r="J1849" t="str">
            <v xml:space="preserve">lubelskie </v>
          </cell>
          <cell r="K1849" t="str">
            <v>padły</v>
          </cell>
          <cell r="L1849" t="str">
            <v>żeńska</v>
          </cell>
        </row>
        <row r="1850">
          <cell r="F1850">
            <v>980</v>
          </cell>
          <cell r="G1850" t="str">
            <v xml:space="preserve">Tarnawatka </v>
          </cell>
          <cell r="H1850" t="str">
            <v>Tarnawatka</v>
          </cell>
          <cell r="I1850" t="str">
            <v>tomaszowski</v>
          </cell>
          <cell r="J1850" t="str">
            <v xml:space="preserve">lubelskie </v>
          </cell>
          <cell r="K1850" t="str">
            <v>padły</v>
          </cell>
          <cell r="L1850" t="str">
            <v>męska</v>
          </cell>
        </row>
        <row r="1851">
          <cell r="F1851">
            <v>980</v>
          </cell>
          <cell r="G1851" t="str">
            <v xml:space="preserve">Tarnawatka </v>
          </cell>
          <cell r="H1851" t="str">
            <v>Tarnawatka</v>
          </cell>
          <cell r="I1851" t="str">
            <v>tomaszowski</v>
          </cell>
          <cell r="J1851" t="str">
            <v xml:space="preserve">lubelskie </v>
          </cell>
          <cell r="K1851" t="str">
            <v>padły</v>
          </cell>
          <cell r="L1851" t="str">
            <v>męska</v>
          </cell>
        </row>
        <row r="1852">
          <cell r="F1852">
            <v>980</v>
          </cell>
          <cell r="G1852" t="str">
            <v xml:space="preserve">Tarnawatka </v>
          </cell>
          <cell r="H1852" t="str">
            <v>Tarnawatka</v>
          </cell>
          <cell r="I1852" t="str">
            <v>tomaszowski</v>
          </cell>
          <cell r="J1852" t="str">
            <v xml:space="preserve">lubelskie </v>
          </cell>
          <cell r="K1852" t="str">
            <v>padły</v>
          </cell>
          <cell r="L1852" t="str">
            <v>żeńska</v>
          </cell>
        </row>
        <row r="1853">
          <cell r="F1853">
            <v>981</v>
          </cell>
          <cell r="G1853" t="str">
            <v xml:space="preserve">Tarnawatka </v>
          </cell>
          <cell r="H1853" t="str">
            <v>Tarnawatka</v>
          </cell>
          <cell r="I1853" t="str">
            <v>tomaszowski</v>
          </cell>
          <cell r="J1853" t="str">
            <v xml:space="preserve">lubelskie </v>
          </cell>
          <cell r="K1853" t="str">
            <v>padły</v>
          </cell>
          <cell r="L1853" t="str">
            <v>żeńska</v>
          </cell>
        </row>
        <row r="1854">
          <cell r="F1854">
            <v>981</v>
          </cell>
          <cell r="G1854" t="str">
            <v xml:space="preserve">Tarnawatka </v>
          </cell>
          <cell r="H1854" t="str">
            <v>Tarnawatka</v>
          </cell>
          <cell r="I1854" t="str">
            <v>tomaszowski</v>
          </cell>
          <cell r="J1854" t="str">
            <v xml:space="preserve">lubelskie </v>
          </cell>
          <cell r="K1854" t="str">
            <v>padły</v>
          </cell>
          <cell r="L1854" t="str">
            <v>żeńska</v>
          </cell>
        </row>
        <row r="1855">
          <cell r="F1855">
            <v>981</v>
          </cell>
          <cell r="G1855" t="str">
            <v xml:space="preserve">Tarnawatka </v>
          </cell>
          <cell r="H1855" t="str">
            <v>Tarnawatka</v>
          </cell>
          <cell r="I1855" t="str">
            <v>tomaszowski</v>
          </cell>
          <cell r="J1855" t="str">
            <v xml:space="preserve">lubelskie </v>
          </cell>
          <cell r="K1855" t="str">
            <v>padły</v>
          </cell>
          <cell r="L1855" t="str">
            <v>męska</v>
          </cell>
        </row>
        <row r="1856">
          <cell r="F1856">
            <v>981</v>
          </cell>
          <cell r="G1856" t="str">
            <v xml:space="preserve">Tarnawatka </v>
          </cell>
          <cell r="H1856" t="str">
            <v>Tarnawatka</v>
          </cell>
          <cell r="I1856" t="str">
            <v>tomaszowski</v>
          </cell>
          <cell r="J1856" t="str">
            <v xml:space="preserve">lubelskie </v>
          </cell>
          <cell r="K1856" t="str">
            <v>padły</v>
          </cell>
          <cell r="L1856" t="str">
            <v>żeńska</v>
          </cell>
        </row>
        <row r="1857">
          <cell r="F1857">
            <v>982</v>
          </cell>
          <cell r="G1857" t="str">
            <v>Sitno Kolonia</v>
          </cell>
          <cell r="H1857" t="str">
            <v>Sitno</v>
          </cell>
          <cell r="I1857" t="str">
            <v>zamojski</v>
          </cell>
          <cell r="J1857" t="str">
            <v xml:space="preserve">lubelskie </v>
          </cell>
          <cell r="K1857" t="str">
            <v>padły</v>
          </cell>
        </row>
        <row r="1858">
          <cell r="F1858">
            <v>983</v>
          </cell>
          <cell r="G1858" t="str">
            <v>Sitno Kolonia</v>
          </cell>
          <cell r="H1858" t="str">
            <v>Sitno</v>
          </cell>
          <cell r="I1858" t="str">
            <v>zamojski</v>
          </cell>
          <cell r="J1858" t="str">
            <v xml:space="preserve">lubelskie </v>
          </cell>
          <cell r="K1858" t="str">
            <v>padły</v>
          </cell>
        </row>
        <row r="1859">
          <cell r="F1859">
            <v>984</v>
          </cell>
          <cell r="G1859" t="str">
            <v>Hopkie Kolonia</v>
          </cell>
          <cell r="H1859" t="str">
            <v>Łaszczów</v>
          </cell>
          <cell r="I1859" t="str">
            <v>tomaszowski</v>
          </cell>
          <cell r="J1859" t="str">
            <v xml:space="preserve">lubelskie </v>
          </cell>
          <cell r="K1859" t="str">
            <v>padły</v>
          </cell>
          <cell r="L1859" t="str">
            <v>żeńska</v>
          </cell>
        </row>
        <row r="1860">
          <cell r="F1860">
            <v>985</v>
          </cell>
          <cell r="G1860" t="str">
            <v>Majdan Sieniawski</v>
          </cell>
          <cell r="H1860" t="str">
            <v>Adamówka</v>
          </cell>
          <cell r="I1860" t="str">
            <v>przeworski</v>
          </cell>
          <cell r="J1860" t="str">
            <v>podkarpackie</v>
          </cell>
          <cell r="K1860" t="str">
            <v>padły</v>
          </cell>
        </row>
        <row r="1861">
          <cell r="F1861">
            <v>985</v>
          </cell>
          <cell r="G1861" t="str">
            <v>Majdan Sieniawski</v>
          </cell>
          <cell r="H1861" t="str">
            <v>Adamówka</v>
          </cell>
          <cell r="I1861" t="str">
            <v>przeworski</v>
          </cell>
          <cell r="J1861" t="str">
            <v>podkarpackie</v>
          </cell>
          <cell r="K1861" t="str">
            <v>padły</v>
          </cell>
        </row>
        <row r="1862">
          <cell r="F1862">
            <v>985</v>
          </cell>
          <cell r="G1862" t="str">
            <v>Majdan Sieniawski</v>
          </cell>
          <cell r="H1862" t="str">
            <v>Adamówka</v>
          </cell>
          <cell r="I1862" t="str">
            <v>przeworski</v>
          </cell>
          <cell r="J1862" t="str">
            <v>podkarpackie</v>
          </cell>
          <cell r="K1862" t="str">
            <v>padły</v>
          </cell>
        </row>
        <row r="1863">
          <cell r="F1863">
            <v>985</v>
          </cell>
          <cell r="G1863" t="str">
            <v>Majdan Sieniawski</v>
          </cell>
          <cell r="H1863" t="str">
            <v>Adamówka</v>
          </cell>
          <cell r="I1863" t="str">
            <v>przeworski</v>
          </cell>
          <cell r="J1863" t="str">
            <v>podkarpackie</v>
          </cell>
          <cell r="K1863" t="str">
            <v>padły</v>
          </cell>
        </row>
        <row r="1864">
          <cell r="F1864">
            <v>985</v>
          </cell>
          <cell r="G1864" t="str">
            <v>Majdan Sieniawski</v>
          </cell>
          <cell r="H1864" t="str">
            <v>Adamówka</v>
          </cell>
          <cell r="I1864" t="str">
            <v>przeworski</v>
          </cell>
          <cell r="J1864" t="str">
            <v>podkarpackie</v>
          </cell>
          <cell r="K1864" t="str">
            <v>padły</v>
          </cell>
        </row>
        <row r="1865">
          <cell r="F1865">
            <v>985</v>
          </cell>
          <cell r="G1865" t="str">
            <v>Majdan Sieniawski</v>
          </cell>
          <cell r="H1865" t="str">
            <v>Adamówka</v>
          </cell>
          <cell r="I1865" t="str">
            <v>przeworski</v>
          </cell>
          <cell r="J1865" t="str">
            <v>podkarpackie</v>
          </cell>
          <cell r="K1865" t="str">
            <v>padły</v>
          </cell>
          <cell r="L1865" t="str">
            <v>żeńska</v>
          </cell>
        </row>
        <row r="1866">
          <cell r="F1866">
            <v>985</v>
          </cell>
          <cell r="G1866" t="str">
            <v>Majdan Sieniawski</v>
          </cell>
          <cell r="H1866" t="str">
            <v>Adamówka</v>
          </cell>
          <cell r="I1866" t="str">
            <v>przeworski</v>
          </cell>
          <cell r="J1866" t="str">
            <v>podkarpackie</v>
          </cell>
          <cell r="K1866" t="str">
            <v>padły</v>
          </cell>
          <cell r="L1866" t="str">
            <v>żeńska</v>
          </cell>
        </row>
        <row r="1867">
          <cell r="F1867">
            <v>986</v>
          </cell>
          <cell r="G1867" t="str">
            <v>Płazów</v>
          </cell>
          <cell r="H1867" t="str">
            <v>Narol</v>
          </cell>
          <cell r="I1867" t="str">
            <v>lubaczowski</v>
          </cell>
          <cell r="J1867" t="str">
            <v>podkarpackie</v>
          </cell>
          <cell r="K1867" t="str">
            <v>padły</v>
          </cell>
          <cell r="L1867" t="str">
            <v>męska</v>
          </cell>
        </row>
        <row r="1868">
          <cell r="F1868">
            <v>986</v>
          </cell>
          <cell r="G1868" t="str">
            <v>Płazów</v>
          </cell>
          <cell r="H1868" t="str">
            <v>Narol</v>
          </cell>
          <cell r="I1868" t="str">
            <v>lubaczowski</v>
          </cell>
          <cell r="J1868" t="str">
            <v>podkarpackie</v>
          </cell>
          <cell r="K1868" t="str">
            <v>padły</v>
          </cell>
        </row>
        <row r="1869">
          <cell r="F1869">
            <v>987</v>
          </cell>
          <cell r="G1869" t="str">
            <v>Chyżowice</v>
          </cell>
          <cell r="H1869" t="str">
            <v>Uchanie</v>
          </cell>
          <cell r="I1869" t="str">
            <v>hrubieszowski</v>
          </cell>
          <cell r="J1869" t="str">
            <v xml:space="preserve">lubelskie </v>
          </cell>
          <cell r="K1869" t="str">
            <v>padły</v>
          </cell>
          <cell r="L1869" t="str">
            <v>męska</v>
          </cell>
        </row>
        <row r="1870">
          <cell r="F1870">
            <v>988</v>
          </cell>
          <cell r="H1870" t="str">
            <v>Węgorzewo</v>
          </cell>
          <cell r="I1870" t="str">
            <v>węgorzewski</v>
          </cell>
          <cell r="J1870" t="str">
            <v>warmińsko-mazurskie</v>
          </cell>
          <cell r="K1870" t="str">
            <v>odstrzelony</v>
          </cell>
          <cell r="L1870" t="str">
            <v>żeńska</v>
          </cell>
        </row>
        <row r="1871">
          <cell r="F1871">
            <v>989</v>
          </cell>
          <cell r="G1871" t="str">
            <v>Dąbrowa</v>
          </cell>
          <cell r="H1871" t="str">
            <v>m. Elbląg</v>
          </cell>
          <cell r="I1871" t="str">
            <v>elbląski</v>
          </cell>
          <cell r="J1871" t="str">
            <v>warmińsko-mazurskie</v>
          </cell>
          <cell r="K1871" t="str">
            <v>padły</v>
          </cell>
          <cell r="L1871" t="str">
            <v>żeńska</v>
          </cell>
        </row>
        <row r="1872">
          <cell r="F1872">
            <v>990</v>
          </cell>
          <cell r="G1872" t="str">
            <v>Dąbrowa</v>
          </cell>
          <cell r="H1872" t="str">
            <v>m. Elbląg</v>
          </cell>
          <cell r="I1872" t="str">
            <v>elbląski</v>
          </cell>
          <cell r="J1872" t="str">
            <v>warmińsko-mazurskie</v>
          </cell>
          <cell r="K1872" t="str">
            <v>padły</v>
          </cell>
        </row>
        <row r="1873">
          <cell r="F1873">
            <v>991</v>
          </cell>
          <cell r="G1873" t="str">
            <v>Rubno</v>
          </cell>
          <cell r="H1873" t="str">
            <v>m. Elbląg</v>
          </cell>
          <cell r="I1873" t="str">
            <v>elbląski</v>
          </cell>
          <cell r="J1873" t="str">
            <v>warmińsko-mazurskie</v>
          </cell>
          <cell r="K1873" t="str">
            <v>padły</v>
          </cell>
          <cell r="L1873" t="str">
            <v>żeńska</v>
          </cell>
        </row>
        <row r="1874">
          <cell r="F1874">
            <v>992</v>
          </cell>
          <cell r="G1874" t="str">
            <v>Próchnik</v>
          </cell>
          <cell r="H1874" t="str">
            <v>m. Elbląg</v>
          </cell>
          <cell r="I1874" t="str">
            <v>elbląski</v>
          </cell>
          <cell r="J1874" t="str">
            <v>warmińsko-mazurskie</v>
          </cell>
          <cell r="K1874" t="str">
            <v>padły</v>
          </cell>
          <cell r="L1874" t="str">
            <v>żeńska</v>
          </cell>
        </row>
        <row r="1875">
          <cell r="F1875">
            <v>992</v>
          </cell>
          <cell r="G1875" t="str">
            <v>Próchnik</v>
          </cell>
          <cell r="H1875" t="str">
            <v>m. Elbląg</v>
          </cell>
          <cell r="I1875" t="str">
            <v>elbląski</v>
          </cell>
          <cell r="J1875" t="str">
            <v>warmińsko-mazurskie</v>
          </cell>
          <cell r="K1875" t="str">
            <v>padły</v>
          </cell>
          <cell r="L1875" t="str">
            <v>żeńska</v>
          </cell>
        </row>
        <row r="1876">
          <cell r="F1876">
            <v>992</v>
          </cell>
          <cell r="G1876" t="str">
            <v>Próchnik</v>
          </cell>
          <cell r="H1876" t="str">
            <v>m. Elbląg</v>
          </cell>
          <cell r="I1876" t="str">
            <v>elbląski</v>
          </cell>
          <cell r="J1876" t="str">
            <v>warmińsko-mazurskie</v>
          </cell>
          <cell r="K1876" t="str">
            <v>padły</v>
          </cell>
          <cell r="L1876" t="str">
            <v>męska</v>
          </cell>
        </row>
        <row r="1877">
          <cell r="F1877">
            <v>992</v>
          </cell>
          <cell r="G1877" t="str">
            <v>Próchnik</v>
          </cell>
          <cell r="H1877" t="str">
            <v>m. Elbląg</v>
          </cell>
          <cell r="I1877" t="str">
            <v>elbląski</v>
          </cell>
          <cell r="J1877" t="str">
            <v>warmińsko-mazurskie</v>
          </cell>
          <cell r="K1877" t="str">
            <v>padły</v>
          </cell>
        </row>
        <row r="1878">
          <cell r="F1878">
            <v>992</v>
          </cell>
          <cell r="G1878" t="str">
            <v>Próchnik</v>
          </cell>
          <cell r="H1878" t="str">
            <v>m. Elbląg</v>
          </cell>
          <cell r="I1878" t="str">
            <v>elbląski</v>
          </cell>
          <cell r="J1878" t="str">
            <v>warmińsko-mazurskie</v>
          </cell>
          <cell r="K1878" t="str">
            <v>padły</v>
          </cell>
          <cell r="L1878" t="str">
            <v>żeńska</v>
          </cell>
        </row>
        <row r="1879">
          <cell r="F1879">
            <v>992</v>
          </cell>
          <cell r="G1879" t="str">
            <v>Próchnik</v>
          </cell>
          <cell r="H1879" t="str">
            <v>m. Elbląg</v>
          </cell>
          <cell r="I1879" t="str">
            <v>elbląski</v>
          </cell>
          <cell r="J1879" t="str">
            <v>warmińsko-mazurskie</v>
          </cell>
          <cell r="K1879" t="str">
            <v>padły</v>
          </cell>
          <cell r="L1879" t="str">
            <v>żeńska</v>
          </cell>
        </row>
        <row r="1880">
          <cell r="F1880">
            <v>992</v>
          </cell>
          <cell r="G1880" t="str">
            <v>Próchnik</v>
          </cell>
          <cell r="H1880" t="str">
            <v>m. Elbląg</v>
          </cell>
          <cell r="I1880" t="str">
            <v>elbląski</v>
          </cell>
          <cell r="J1880" t="str">
            <v>warmińsko-mazurskie</v>
          </cell>
          <cell r="K1880" t="str">
            <v>padły</v>
          </cell>
          <cell r="L1880" t="str">
            <v>żeńska</v>
          </cell>
        </row>
        <row r="1881">
          <cell r="F1881">
            <v>992</v>
          </cell>
          <cell r="G1881" t="str">
            <v>Próchnik</v>
          </cell>
          <cell r="H1881" t="str">
            <v>m. Elbląg</v>
          </cell>
          <cell r="I1881" t="str">
            <v>elbląski</v>
          </cell>
          <cell r="J1881" t="str">
            <v>warmińsko-mazurskie</v>
          </cell>
          <cell r="K1881" t="str">
            <v>padły</v>
          </cell>
          <cell r="L1881" t="str">
            <v>żeńska</v>
          </cell>
        </row>
        <row r="1882">
          <cell r="F1882">
            <v>993</v>
          </cell>
          <cell r="G1882" t="str">
            <v>Chojnik</v>
          </cell>
          <cell r="H1882" t="str">
            <v>Morąg</v>
          </cell>
          <cell r="I1882" t="str">
            <v>ostródzki</v>
          </cell>
          <cell r="J1882" t="str">
            <v>warmińsko-mazurskie</v>
          </cell>
          <cell r="K1882" t="str">
            <v>padły</v>
          </cell>
        </row>
        <row r="1883">
          <cell r="F1883">
            <v>994</v>
          </cell>
          <cell r="G1883" t="str">
            <v>Markowo</v>
          </cell>
          <cell r="H1883" t="str">
            <v>Morąg</v>
          </cell>
          <cell r="I1883" t="str">
            <v>ostródzki</v>
          </cell>
          <cell r="J1883" t="str">
            <v>warmińsko-mazurskie</v>
          </cell>
          <cell r="K1883" t="str">
            <v>padły</v>
          </cell>
        </row>
        <row r="1884">
          <cell r="F1884">
            <v>994</v>
          </cell>
          <cell r="G1884" t="str">
            <v>Markowo</v>
          </cell>
          <cell r="H1884" t="str">
            <v>Morąg</v>
          </cell>
          <cell r="I1884" t="str">
            <v>ostródzki</v>
          </cell>
          <cell r="J1884" t="str">
            <v>warmińsko-mazurskie</v>
          </cell>
          <cell r="K1884" t="str">
            <v>padły</v>
          </cell>
        </row>
        <row r="1885">
          <cell r="F1885">
            <v>994</v>
          </cell>
          <cell r="G1885" t="str">
            <v>Markowo</v>
          </cell>
          <cell r="H1885" t="str">
            <v>Morąg</v>
          </cell>
          <cell r="I1885" t="str">
            <v>ostródzki</v>
          </cell>
          <cell r="J1885" t="str">
            <v>warmińsko-mazurskie</v>
          </cell>
          <cell r="K1885" t="str">
            <v>padły</v>
          </cell>
        </row>
        <row r="1886">
          <cell r="F1886">
            <v>994</v>
          </cell>
          <cell r="G1886" t="str">
            <v>Markowo</v>
          </cell>
          <cell r="H1886" t="str">
            <v>Morąg</v>
          </cell>
          <cell r="I1886" t="str">
            <v>ostródzki</v>
          </cell>
          <cell r="J1886" t="str">
            <v>warmińsko-mazurskie</v>
          </cell>
          <cell r="K1886" t="str">
            <v>padły</v>
          </cell>
        </row>
        <row r="1887">
          <cell r="F1887">
            <v>994</v>
          </cell>
          <cell r="G1887" t="str">
            <v>Markowo</v>
          </cell>
          <cell r="H1887" t="str">
            <v>Morąg</v>
          </cell>
          <cell r="I1887" t="str">
            <v>ostródzki</v>
          </cell>
          <cell r="J1887" t="str">
            <v>warmińsko-mazurskie</v>
          </cell>
          <cell r="K1887" t="str">
            <v>padły</v>
          </cell>
        </row>
        <row r="1888">
          <cell r="F1888">
            <v>994</v>
          </cell>
          <cell r="G1888" t="str">
            <v>Markowo</v>
          </cell>
          <cell r="H1888" t="str">
            <v>Morąg</v>
          </cell>
          <cell r="I1888" t="str">
            <v>ostródzki</v>
          </cell>
          <cell r="J1888" t="str">
            <v>warmińsko-mazurskie</v>
          </cell>
          <cell r="K1888" t="str">
            <v>padły</v>
          </cell>
        </row>
        <row r="1889">
          <cell r="F1889">
            <v>994</v>
          </cell>
          <cell r="G1889" t="str">
            <v>Markowo</v>
          </cell>
          <cell r="H1889" t="str">
            <v>Morąg</v>
          </cell>
          <cell r="I1889" t="str">
            <v>ostródzki</v>
          </cell>
          <cell r="J1889" t="str">
            <v>warmińsko-mazurskie</v>
          </cell>
          <cell r="K1889" t="str">
            <v>padły</v>
          </cell>
        </row>
        <row r="1890">
          <cell r="F1890">
            <v>994</v>
          </cell>
          <cell r="G1890" t="str">
            <v>Markowo</v>
          </cell>
          <cell r="H1890" t="str">
            <v>Morąg</v>
          </cell>
          <cell r="I1890" t="str">
            <v>ostródzki</v>
          </cell>
          <cell r="J1890" t="str">
            <v>warmińsko-mazurskie</v>
          </cell>
          <cell r="K1890" t="str">
            <v>padły</v>
          </cell>
        </row>
        <row r="1891">
          <cell r="F1891">
            <v>994</v>
          </cell>
          <cell r="G1891" t="str">
            <v>Markowo</v>
          </cell>
          <cell r="H1891" t="str">
            <v>Morąg</v>
          </cell>
          <cell r="I1891" t="str">
            <v>ostródzki</v>
          </cell>
          <cell r="J1891" t="str">
            <v>warmińsko-mazurskie</v>
          </cell>
          <cell r="K1891" t="str">
            <v>padły</v>
          </cell>
        </row>
        <row r="1892">
          <cell r="F1892">
            <v>994</v>
          </cell>
          <cell r="G1892" t="str">
            <v>Markowo</v>
          </cell>
          <cell r="H1892" t="str">
            <v>Morąg</v>
          </cell>
          <cell r="I1892" t="str">
            <v>ostródzki</v>
          </cell>
          <cell r="J1892" t="str">
            <v>warmińsko-mazurskie</v>
          </cell>
          <cell r="K1892" t="str">
            <v>padły</v>
          </cell>
        </row>
        <row r="1893">
          <cell r="F1893">
            <v>995</v>
          </cell>
          <cell r="H1893" t="str">
            <v>Wolsztyn</v>
          </cell>
          <cell r="I1893" t="str">
            <v>wolsztyński</v>
          </cell>
          <cell r="J1893" t="str">
            <v>wielkopolskie</v>
          </cell>
          <cell r="K1893" t="str">
            <v>padły</v>
          </cell>
        </row>
        <row r="1894">
          <cell r="F1894">
            <v>995</v>
          </cell>
          <cell r="H1894" t="str">
            <v>Wolsztyn</v>
          </cell>
          <cell r="I1894" t="str">
            <v>wolsztyński</v>
          </cell>
          <cell r="J1894" t="str">
            <v>wielkopolskie</v>
          </cell>
          <cell r="K1894" t="str">
            <v>padły</v>
          </cell>
        </row>
        <row r="1895">
          <cell r="F1895">
            <v>995</v>
          </cell>
          <cell r="H1895" t="str">
            <v>Wolsztyn</v>
          </cell>
          <cell r="I1895" t="str">
            <v>wolsztyński</v>
          </cell>
          <cell r="J1895" t="str">
            <v>wielkopolskie</v>
          </cell>
          <cell r="K1895" t="str">
            <v>padły</v>
          </cell>
        </row>
        <row r="1896">
          <cell r="F1896">
            <v>995</v>
          </cell>
          <cell r="H1896" t="str">
            <v>Wolsztyn</v>
          </cell>
          <cell r="I1896" t="str">
            <v>wolsztyński</v>
          </cell>
          <cell r="J1896" t="str">
            <v>wielkopolskie</v>
          </cell>
          <cell r="K1896" t="str">
            <v>padły</v>
          </cell>
        </row>
        <row r="1897">
          <cell r="F1897">
            <v>995</v>
          </cell>
          <cell r="H1897" t="str">
            <v>Wolsztyn</v>
          </cell>
          <cell r="I1897" t="str">
            <v>wolsztyński</v>
          </cell>
          <cell r="J1897" t="str">
            <v>wielkopolskie</v>
          </cell>
          <cell r="K1897" t="str">
            <v>padły</v>
          </cell>
        </row>
        <row r="1898">
          <cell r="F1898">
            <v>995</v>
          </cell>
          <cell r="H1898" t="str">
            <v>Wolsztyn</v>
          </cell>
          <cell r="I1898" t="str">
            <v>wolsztyński</v>
          </cell>
          <cell r="J1898" t="str">
            <v>wielkopolskie</v>
          </cell>
          <cell r="K1898" t="str">
            <v>padły</v>
          </cell>
        </row>
        <row r="1899">
          <cell r="F1899">
            <v>995</v>
          </cell>
          <cell r="H1899" t="str">
            <v>Wolsztyn</v>
          </cell>
          <cell r="I1899" t="str">
            <v>wolsztyński</v>
          </cell>
          <cell r="J1899" t="str">
            <v>wielkopolskie</v>
          </cell>
          <cell r="K1899" t="str">
            <v>padły</v>
          </cell>
        </row>
        <row r="1900">
          <cell r="F1900">
            <v>995</v>
          </cell>
          <cell r="H1900" t="str">
            <v>Wolsztyn</v>
          </cell>
          <cell r="I1900" t="str">
            <v>wolsztyński</v>
          </cell>
          <cell r="J1900" t="str">
            <v>wielkopolskie</v>
          </cell>
          <cell r="K1900" t="str">
            <v>padły</v>
          </cell>
        </row>
        <row r="1901">
          <cell r="F1901">
            <v>995</v>
          </cell>
          <cell r="H1901" t="str">
            <v>Wolsztyn</v>
          </cell>
          <cell r="I1901" t="str">
            <v>wolsztyński</v>
          </cell>
          <cell r="J1901" t="str">
            <v>wielkopolskie</v>
          </cell>
          <cell r="K1901" t="str">
            <v>padły</v>
          </cell>
        </row>
        <row r="1902">
          <cell r="F1902">
            <v>995</v>
          </cell>
          <cell r="H1902" t="str">
            <v>Wolsztyn</v>
          </cell>
          <cell r="I1902" t="str">
            <v>wolsztyński</v>
          </cell>
          <cell r="J1902" t="str">
            <v>wielkopolskie</v>
          </cell>
          <cell r="K1902" t="str">
            <v>padły</v>
          </cell>
        </row>
        <row r="1903">
          <cell r="F1903">
            <v>995</v>
          </cell>
          <cell r="H1903" t="str">
            <v>Wolsztyn</v>
          </cell>
          <cell r="I1903" t="str">
            <v>wolsztyński</v>
          </cell>
          <cell r="J1903" t="str">
            <v>wielkopolskie</v>
          </cell>
          <cell r="K1903" t="str">
            <v>padły</v>
          </cell>
        </row>
        <row r="1904">
          <cell r="F1904">
            <v>995</v>
          </cell>
          <cell r="H1904" t="str">
            <v>Wolsztyn</v>
          </cell>
          <cell r="I1904" t="str">
            <v>wolsztyński</v>
          </cell>
          <cell r="J1904" t="str">
            <v>wielkopolskie</v>
          </cell>
          <cell r="K1904" t="str">
            <v>padły</v>
          </cell>
        </row>
        <row r="1905">
          <cell r="F1905">
            <v>995</v>
          </cell>
          <cell r="H1905" t="str">
            <v>Wolsztyn</v>
          </cell>
          <cell r="I1905" t="str">
            <v>wolsztyński</v>
          </cell>
          <cell r="J1905" t="str">
            <v>wielkopolskie</v>
          </cell>
          <cell r="K1905" t="str">
            <v>padły</v>
          </cell>
        </row>
        <row r="1906">
          <cell r="F1906">
            <v>995</v>
          </cell>
          <cell r="H1906" t="str">
            <v>Wolsztyn</v>
          </cell>
          <cell r="I1906" t="str">
            <v>wolsztyński</v>
          </cell>
          <cell r="J1906" t="str">
            <v>wielkopolskie</v>
          </cell>
          <cell r="K1906" t="str">
            <v>padły</v>
          </cell>
        </row>
        <row r="1907">
          <cell r="F1907">
            <v>995</v>
          </cell>
          <cell r="H1907" t="str">
            <v>Wolsztyn</v>
          </cell>
          <cell r="I1907" t="str">
            <v>wolsztyński</v>
          </cell>
          <cell r="J1907" t="str">
            <v>wielkopolskie</v>
          </cell>
          <cell r="K1907" t="str">
            <v>padły</v>
          </cell>
        </row>
        <row r="1908">
          <cell r="F1908">
            <v>995</v>
          </cell>
          <cell r="H1908" t="str">
            <v>Wolsztyn</v>
          </cell>
          <cell r="I1908" t="str">
            <v>wolsztyński</v>
          </cell>
          <cell r="J1908" t="str">
            <v>wielkopolskie</v>
          </cell>
          <cell r="K1908" t="str">
            <v>padły</v>
          </cell>
        </row>
        <row r="1909">
          <cell r="F1909">
            <v>995</v>
          </cell>
          <cell r="H1909" t="str">
            <v>Wolsztyn</v>
          </cell>
          <cell r="I1909" t="str">
            <v>wolsztyński</v>
          </cell>
          <cell r="J1909" t="str">
            <v>wielkopolskie</v>
          </cell>
          <cell r="K1909" t="str">
            <v>padły</v>
          </cell>
        </row>
        <row r="1910">
          <cell r="F1910">
            <v>995</v>
          </cell>
          <cell r="H1910" t="str">
            <v>Wolsztyn</v>
          </cell>
          <cell r="I1910" t="str">
            <v>wolsztyński</v>
          </cell>
          <cell r="J1910" t="str">
            <v>wielkopolskie</v>
          </cell>
          <cell r="K1910" t="str">
            <v>padły</v>
          </cell>
        </row>
        <row r="1911">
          <cell r="F1911">
            <v>995</v>
          </cell>
          <cell r="H1911" t="str">
            <v>Wolsztyn</v>
          </cell>
          <cell r="I1911" t="str">
            <v>wolsztyński</v>
          </cell>
          <cell r="J1911" t="str">
            <v>wielkopolskie</v>
          </cell>
          <cell r="K1911" t="str">
            <v>padły</v>
          </cell>
        </row>
        <row r="1912">
          <cell r="F1912">
            <v>995</v>
          </cell>
          <cell r="H1912" t="str">
            <v>Wolsztyn</v>
          </cell>
          <cell r="I1912" t="str">
            <v>wolsztyński</v>
          </cell>
          <cell r="J1912" t="str">
            <v>wielkopolskie</v>
          </cell>
          <cell r="K1912" t="str">
            <v>padły</v>
          </cell>
        </row>
        <row r="1913">
          <cell r="F1913">
            <v>995</v>
          </cell>
          <cell r="H1913" t="str">
            <v>Wolsztyn</v>
          </cell>
          <cell r="I1913" t="str">
            <v>wolsztyński</v>
          </cell>
          <cell r="J1913" t="str">
            <v>wielkopolskie</v>
          </cell>
          <cell r="K1913" t="str">
            <v>padły</v>
          </cell>
        </row>
        <row r="1914">
          <cell r="F1914">
            <v>995</v>
          </cell>
          <cell r="H1914" t="str">
            <v>Wolsztyn</v>
          </cell>
          <cell r="I1914" t="str">
            <v>wolsztyński</v>
          </cell>
          <cell r="J1914" t="str">
            <v>wielkopolskie</v>
          </cell>
          <cell r="K1914" t="str">
            <v>padły</v>
          </cell>
        </row>
        <row r="1915">
          <cell r="F1915">
            <v>995</v>
          </cell>
          <cell r="H1915" t="str">
            <v>Wolsztyn</v>
          </cell>
          <cell r="I1915" t="str">
            <v>wolsztyński</v>
          </cell>
          <cell r="J1915" t="str">
            <v>wielkopolskie</v>
          </cell>
          <cell r="K1915" t="str">
            <v>padły</v>
          </cell>
        </row>
        <row r="1916">
          <cell r="F1916">
            <v>995</v>
          </cell>
          <cell r="H1916" t="str">
            <v>Wolsztyn</v>
          </cell>
          <cell r="I1916" t="str">
            <v>wolsztyński</v>
          </cell>
          <cell r="J1916" t="str">
            <v>wielkopolskie</v>
          </cell>
          <cell r="K1916" t="str">
            <v>padły</v>
          </cell>
        </row>
        <row r="1917">
          <cell r="F1917">
            <v>995</v>
          </cell>
          <cell r="H1917" t="str">
            <v>Wolsztyn</v>
          </cell>
          <cell r="I1917" t="str">
            <v>wolsztyński</v>
          </cell>
          <cell r="J1917" t="str">
            <v>wielkopolskie</v>
          </cell>
          <cell r="K1917" t="str">
            <v>padły</v>
          </cell>
        </row>
        <row r="1918">
          <cell r="F1918">
            <v>995</v>
          </cell>
          <cell r="H1918" t="str">
            <v>Wolsztyn</v>
          </cell>
          <cell r="I1918" t="str">
            <v>wolsztyński</v>
          </cell>
          <cell r="J1918" t="str">
            <v>wielkopolskie</v>
          </cell>
          <cell r="K1918" t="str">
            <v>padły</v>
          </cell>
        </row>
        <row r="1919">
          <cell r="F1919">
            <v>995</v>
          </cell>
          <cell r="H1919" t="str">
            <v>Wolsztyn</v>
          </cell>
          <cell r="I1919" t="str">
            <v>wolsztyński</v>
          </cell>
          <cell r="J1919" t="str">
            <v>wielkopolskie</v>
          </cell>
          <cell r="K1919" t="str">
            <v>padły</v>
          </cell>
        </row>
        <row r="1920">
          <cell r="F1920">
            <v>995</v>
          </cell>
          <cell r="H1920" t="str">
            <v>Wolsztyn</v>
          </cell>
          <cell r="I1920" t="str">
            <v>wolsztyński</v>
          </cell>
          <cell r="J1920" t="str">
            <v>wielkopolskie</v>
          </cell>
          <cell r="K1920" t="str">
            <v>padły</v>
          </cell>
        </row>
        <row r="1921">
          <cell r="F1921">
            <v>995</v>
          </cell>
          <cell r="H1921" t="str">
            <v>Wolsztyn</v>
          </cell>
          <cell r="I1921" t="str">
            <v>wolsztyński</v>
          </cell>
          <cell r="J1921" t="str">
            <v>wielkopolskie</v>
          </cell>
          <cell r="K1921" t="str">
            <v>padły</v>
          </cell>
        </row>
        <row r="1922">
          <cell r="F1922">
            <v>995</v>
          </cell>
          <cell r="H1922" t="str">
            <v>Wolsztyn</v>
          </cell>
          <cell r="I1922" t="str">
            <v>wolsztyński</v>
          </cell>
          <cell r="J1922" t="str">
            <v>wielkopolskie</v>
          </cell>
          <cell r="K1922" t="str">
            <v>padły</v>
          </cell>
        </row>
        <row r="1923">
          <cell r="F1923">
            <v>995</v>
          </cell>
          <cell r="H1923" t="str">
            <v>Wolsztyn</v>
          </cell>
          <cell r="I1923" t="str">
            <v>wolsztyński</v>
          </cell>
          <cell r="J1923" t="str">
            <v>wielkopolskie</v>
          </cell>
          <cell r="K1923" t="str">
            <v>padły</v>
          </cell>
        </row>
        <row r="1924">
          <cell r="F1924">
            <v>995</v>
          </cell>
          <cell r="H1924" t="str">
            <v>Wolsztyn</v>
          </cell>
          <cell r="I1924" t="str">
            <v>wolsztyński</v>
          </cell>
          <cell r="J1924" t="str">
            <v>wielkopolskie</v>
          </cell>
          <cell r="K1924" t="str">
            <v>padły</v>
          </cell>
        </row>
        <row r="1925">
          <cell r="F1925">
            <v>995</v>
          </cell>
          <cell r="H1925" t="str">
            <v>Wolsztyn</v>
          </cell>
          <cell r="I1925" t="str">
            <v>wolsztyński</v>
          </cell>
          <cell r="J1925" t="str">
            <v>wielkopolskie</v>
          </cell>
          <cell r="K1925" t="str">
            <v>padły</v>
          </cell>
        </row>
        <row r="1926">
          <cell r="F1926">
            <v>996</v>
          </cell>
          <cell r="H1926" t="str">
            <v>Wolsztyn</v>
          </cell>
          <cell r="I1926" t="str">
            <v>wolsztyński</v>
          </cell>
          <cell r="J1926" t="str">
            <v>wielkopolskie</v>
          </cell>
          <cell r="K1926" t="str">
            <v>padły</v>
          </cell>
        </row>
        <row r="1927">
          <cell r="F1927">
            <v>996</v>
          </cell>
          <cell r="H1927" t="str">
            <v>Wolsztyn</v>
          </cell>
          <cell r="I1927" t="str">
            <v>wolsztyński</v>
          </cell>
          <cell r="J1927" t="str">
            <v>wielkopolskie</v>
          </cell>
          <cell r="K1927" t="str">
            <v>padły</v>
          </cell>
        </row>
        <row r="1928">
          <cell r="F1928">
            <v>996</v>
          </cell>
          <cell r="H1928" t="str">
            <v>Wolsztyn</v>
          </cell>
          <cell r="I1928" t="str">
            <v>wolsztyński</v>
          </cell>
          <cell r="J1928" t="str">
            <v>wielkopolskie</v>
          </cell>
          <cell r="K1928" t="str">
            <v>padły</v>
          </cell>
        </row>
        <row r="1929">
          <cell r="F1929">
            <v>996</v>
          </cell>
          <cell r="H1929" t="str">
            <v>Wolsztyn</v>
          </cell>
          <cell r="I1929" t="str">
            <v>wolsztyński</v>
          </cell>
          <cell r="J1929" t="str">
            <v>wielkopolskie</v>
          </cell>
          <cell r="K1929" t="str">
            <v>padły</v>
          </cell>
        </row>
        <row r="1930">
          <cell r="F1930">
            <v>996</v>
          </cell>
          <cell r="H1930" t="str">
            <v>Wolsztyn</v>
          </cell>
          <cell r="I1930" t="str">
            <v>wolsztyński</v>
          </cell>
          <cell r="J1930" t="str">
            <v>wielkopolskie</v>
          </cell>
          <cell r="K1930" t="str">
            <v>padły</v>
          </cell>
        </row>
        <row r="1931">
          <cell r="F1931">
            <v>996</v>
          </cell>
          <cell r="H1931" t="str">
            <v>Wolsztyn</v>
          </cell>
          <cell r="I1931" t="str">
            <v>wolsztyński</v>
          </cell>
          <cell r="J1931" t="str">
            <v>wielkopolskie</v>
          </cell>
          <cell r="K1931" t="str">
            <v>padły</v>
          </cell>
        </row>
        <row r="1932">
          <cell r="F1932">
            <v>996</v>
          </cell>
          <cell r="H1932" t="str">
            <v>Wolsztyn</v>
          </cell>
          <cell r="I1932" t="str">
            <v>wolsztyński</v>
          </cell>
          <cell r="J1932" t="str">
            <v>wielkopolskie</v>
          </cell>
          <cell r="K1932" t="str">
            <v>padły</v>
          </cell>
        </row>
        <row r="1933">
          <cell r="F1933">
            <v>996</v>
          </cell>
          <cell r="H1933" t="str">
            <v>Wolsztyn</v>
          </cell>
          <cell r="I1933" t="str">
            <v>wolsztyński</v>
          </cell>
          <cell r="J1933" t="str">
            <v>wielkopolskie</v>
          </cell>
          <cell r="K1933" t="str">
            <v>padły</v>
          </cell>
        </row>
        <row r="1934">
          <cell r="F1934">
            <v>997</v>
          </cell>
          <cell r="H1934" t="str">
            <v>Wolsztyn</v>
          </cell>
          <cell r="I1934" t="str">
            <v>wolsztyński</v>
          </cell>
          <cell r="J1934" t="str">
            <v>wielkopolskie</v>
          </cell>
          <cell r="K1934" t="str">
            <v>padły</v>
          </cell>
        </row>
        <row r="1935">
          <cell r="F1935">
            <v>997</v>
          </cell>
          <cell r="H1935" t="str">
            <v>Wolsztyn</v>
          </cell>
          <cell r="I1935" t="str">
            <v>wolsztyński</v>
          </cell>
          <cell r="J1935" t="str">
            <v>wielkopolskie</v>
          </cell>
          <cell r="K1935" t="str">
            <v>padły</v>
          </cell>
        </row>
        <row r="1936">
          <cell r="F1936">
            <v>997</v>
          </cell>
          <cell r="H1936" t="str">
            <v>Wolsztyn</v>
          </cell>
          <cell r="I1936" t="str">
            <v>wolsztyński</v>
          </cell>
          <cell r="J1936" t="str">
            <v>wielkopolskie</v>
          </cell>
          <cell r="K1936" t="str">
            <v>padły</v>
          </cell>
        </row>
        <row r="1937">
          <cell r="F1937">
            <v>998</v>
          </cell>
          <cell r="H1937" t="str">
            <v>Wolsztyn</v>
          </cell>
          <cell r="I1937" t="str">
            <v>wolsztyński</v>
          </cell>
          <cell r="J1937" t="str">
            <v>wielkopolskie</v>
          </cell>
          <cell r="K1937" t="str">
            <v>padły</v>
          </cell>
        </row>
        <row r="1938">
          <cell r="F1938">
            <v>999</v>
          </cell>
          <cell r="H1938" t="str">
            <v>Wolsztyn</v>
          </cell>
          <cell r="I1938" t="str">
            <v>wolsztyński</v>
          </cell>
          <cell r="J1938" t="str">
            <v>wielkopolskie</v>
          </cell>
          <cell r="K1938" t="str">
            <v>padły</v>
          </cell>
        </row>
        <row r="1939">
          <cell r="F1939">
            <v>999</v>
          </cell>
          <cell r="H1939" t="str">
            <v>Wolsztyn</v>
          </cell>
          <cell r="I1939" t="str">
            <v>wolsztyński</v>
          </cell>
          <cell r="J1939" t="str">
            <v>wielkopolskie</v>
          </cell>
          <cell r="K1939" t="str">
            <v>padły</v>
          </cell>
        </row>
        <row r="1940">
          <cell r="F1940">
            <v>999</v>
          </cell>
          <cell r="H1940" t="str">
            <v>Wolsztyn</v>
          </cell>
          <cell r="I1940" t="str">
            <v>wolsztyński</v>
          </cell>
          <cell r="J1940" t="str">
            <v>wielkopolskie</v>
          </cell>
          <cell r="K1940" t="str">
            <v>padły</v>
          </cell>
        </row>
        <row r="1941">
          <cell r="F1941">
            <v>1000</v>
          </cell>
          <cell r="H1941" t="str">
            <v>Wolsztyn</v>
          </cell>
          <cell r="I1941" t="str">
            <v>wolsztyński</v>
          </cell>
          <cell r="J1941" t="str">
            <v>wielkopolskie</v>
          </cell>
          <cell r="K1941" t="str">
            <v>padły</v>
          </cell>
        </row>
        <row r="1942">
          <cell r="F1942">
            <v>1001</v>
          </cell>
          <cell r="H1942" t="str">
            <v>Wolsztyn</v>
          </cell>
          <cell r="I1942" t="str">
            <v>wolsztyński</v>
          </cell>
          <cell r="J1942" t="str">
            <v>wielkopolskie</v>
          </cell>
          <cell r="K1942" t="str">
            <v>padły</v>
          </cell>
        </row>
        <row r="1943">
          <cell r="F1943">
            <v>1002</v>
          </cell>
          <cell r="H1943" t="str">
            <v>Wolsztyn</v>
          </cell>
          <cell r="I1943" t="str">
            <v>wolsztyński</v>
          </cell>
          <cell r="J1943" t="str">
            <v>wielkopolskie</v>
          </cell>
          <cell r="K1943" t="str">
            <v>padły</v>
          </cell>
        </row>
        <row r="1944">
          <cell r="F1944">
            <v>1003</v>
          </cell>
          <cell r="H1944" t="str">
            <v>Wolsztyn</v>
          </cell>
          <cell r="I1944" t="str">
            <v>wolsztyński</v>
          </cell>
          <cell r="J1944" t="str">
            <v>wielkopolskie</v>
          </cell>
          <cell r="K1944" t="str">
            <v>padły</v>
          </cell>
        </row>
        <row r="1945">
          <cell r="F1945">
            <v>1004</v>
          </cell>
          <cell r="H1945" t="str">
            <v>Wolsztyn</v>
          </cell>
          <cell r="I1945" t="str">
            <v>wolsztyński</v>
          </cell>
          <cell r="J1945" t="str">
            <v>wielkopolskie</v>
          </cell>
          <cell r="K1945" t="str">
            <v>padły</v>
          </cell>
        </row>
        <row r="1946">
          <cell r="F1946">
            <v>1005</v>
          </cell>
          <cell r="H1946" t="str">
            <v>Wolsztyn</v>
          </cell>
          <cell r="I1946" t="str">
            <v>wolsztyński</v>
          </cell>
          <cell r="J1946" t="str">
            <v>wielkopolskie</v>
          </cell>
          <cell r="K1946" t="str">
            <v>padły</v>
          </cell>
        </row>
        <row r="1947">
          <cell r="F1947">
            <v>1006</v>
          </cell>
          <cell r="G1947" t="str">
            <v>Kocerany, obw. 488</v>
          </cell>
          <cell r="H1947" t="str">
            <v>Pniewy</v>
          </cell>
          <cell r="I1947" t="str">
            <v>grójecki</v>
          </cell>
          <cell r="J1947" t="str">
            <v xml:space="preserve">mazowieckie </v>
          </cell>
          <cell r="K1947" t="str">
            <v>odstrzelony</v>
          </cell>
          <cell r="L1947" t="str">
            <v>żeńska</v>
          </cell>
        </row>
        <row r="1948">
          <cell r="F1948">
            <v>1007</v>
          </cell>
          <cell r="G1948" t="str">
            <v>Trakt Lubelski</v>
          </cell>
          <cell r="H1948" t="str">
            <v>dz. Wawer</v>
          </cell>
          <cell r="I1948" t="str">
            <v>m. st. Warszawa</v>
          </cell>
          <cell r="J1948" t="str">
            <v xml:space="preserve">mazowieckie </v>
          </cell>
          <cell r="K1948" t="str">
            <v>odstrzelony</v>
          </cell>
          <cell r="L1948" t="str">
            <v>męska</v>
          </cell>
        </row>
        <row r="1949">
          <cell r="F1949">
            <v>1008</v>
          </cell>
          <cell r="G1949" t="str">
            <v>Różaniec</v>
          </cell>
          <cell r="H1949" t="str">
            <v>Tarnogród</v>
          </cell>
          <cell r="I1949" t="str">
            <v>biłgorajski</v>
          </cell>
          <cell r="J1949" t="str">
            <v xml:space="preserve">lubelskie </v>
          </cell>
          <cell r="K1949" t="str">
            <v>padły</v>
          </cell>
          <cell r="L1949" t="str">
            <v>męska</v>
          </cell>
        </row>
        <row r="1950">
          <cell r="F1950">
            <v>1009</v>
          </cell>
          <cell r="G1950" t="str">
            <v>Zamch</v>
          </cell>
          <cell r="H1950" t="str">
            <v>Obsza</v>
          </cell>
          <cell r="I1950" t="str">
            <v>biłgorajski</v>
          </cell>
          <cell r="J1950" t="str">
            <v xml:space="preserve">lubelskie </v>
          </cell>
          <cell r="K1950" t="str">
            <v>padły</v>
          </cell>
          <cell r="L1950" t="str">
            <v>męska</v>
          </cell>
        </row>
        <row r="1951">
          <cell r="F1951">
            <v>1010</v>
          </cell>
          <cell r="G1951" t="str">
            <v>Pławnice, obw. 167</v>
          </cell>
          <cell r="H1951" t="str">
            <v>Kamień</v>
          </cell>
          <cell r="I1951" t="str">
            <v>chełmski</v>
          </cell>
          <cell r="J1951" t="str">
            <v xml:space="preserve">lubelskie </v>
          </cell>
          <cell r="K1951" t="str">
            <v>odstrzelony</v>
          </cell>
          <cell r="L1951" t="str">
            <v>żeńska</v>
          </cell>
        </row>
        <row r="1952">
          <cell r="F1952">
            <v>1011</v>
          </cell>
          <cell r="H1952" t="str">
            <v>Olecko</v>
          </cell>
          <cell r="I1952" t="str">
            <v>olecki</v>
          </cell>
          <cell r="J1952" t="str">
            <v>warmińsko-mazurskie</v>
          </cell>
          <cell r="K1952" t="str">
            <v>odstrzelony</v>
          </cell>
          <cell r="L1952" t="str">
            <v>żeńska</v>
          </cell>
        </row>
        <row r="1953">
          <cell r="F1953">
            <v>1012</v>
          </cell>
          <cell r="H1953" t="str">
            <v>Świętajno</v>
          </cell>
          <cell r="I1953" t="str">
            <v>olecki</v>
          </cell>
          <cell r="J1953" t="str">
            <v>warmińsko-mazurskie</v>
          </cell>
          <cell r="K1953" t="str">
            <v>odstrzelony</v>
          </cell>
          <cell r="L1953" t="str">
            <v>żeńska</v>
          </cell>
        </row>
        <row r="1954">
          <cell r="F1954">
            <v>1013</v>
          </cell>
          <cell r="G1954" t="str">
            <v>Krasny Las</v>
          </cell>
          <cell r="H1954" t="str">
            <v>m. Elbląg</v>
          </cell>
          <cell r="I1954" t="str">
            <v>elbląski</v>
          </cell>
          <cell r="J1954" t="str">
            <v>warmińsko-mazurskie</v>
          </cell>
          <cell r="K1954" t="str">
            <v>padły</v>
          </cell>
        </row>
        <row r="1955">
          <cell r="F1955">
            <v>1013</v>
          </cell>
          <cell r="G1955" t="str">
            <v>Krasny Las</v>
          </cell>
          <cell r="H1955" t="str">
            <v>m. Elbląg</v>
          </cell>
          <cell r="I1955" t="str">
            <v>elbląski</v>
          </cell>
          <cell r="J1955" t="str">
            <v>warmińsko-mazurskie</v>
          </cell>
          <cell r="K1955" t="str">
            <v>padły</v>
          </cell>
        </row>
        <row r="1956">
          <cell r="F1956">
            <v>1014</v>
          </cell>
          <cell r="G1956" t="str">
            <v>Książnik</v>
          </cell>
          <cell r="H1956" t="str">
            <v>Miłakowo</v>
          </cell>
          <cell r="I1956" t="str">
            <v>ostródzki</v>
          </cell>
          <cell r="J1956" t="str">
            <v>warmińsko-mazurskie</v>
          </cell>
          <cell r="K1956" t="str">
            <v>padły</v>
          </cell>
          <cell r="L1956" t="str">
            <v>żeńska</v>
          </cell>
        </row>
        <row r="1957">
          <cell r="F1957">
            <v>1014</v>
          </cell>
          <cell r="G1957" t="str">
            <v>Książnik</v>
          </cell>
          <cell r="H1957" t="str">
            <v>Miłakowo</v>
          </cell>
          <cell r="I1957" t="str">
            <v>ostródzki</v>
          </cell>
          <cell r="J1957" t="str">
            <v>warmińsko-mazurskie</v>
          </cell>
          <cell r="K1957" t="str">
            <v>padły</v>
          </cell>
          <cell r="L1957" t="str">
            <v>żeńska</v>
          </cell>
        </row>
        <row r="1958">
          <cell r="F1958">
            <v>1015</v>
          </cell>
          <cell r="G1958" t="str">
            <v>Książnik</v>
          </cell>
          <cell r="H1958" t="str">
            <v>Miłakowo</v>
          </cell>
          <cell r="I1958" t="str">
            <v>ostródzki</v>
          </cell>
          <cell r="J1958" t="str">
            <v>warmińsko-mazurskie</v>
          </cell>
          <cell r="K1958" t="str">
            <v>padły</v>
          </cell>
          <cell r="L1958" t="str">
            <v>żeńska</v>
          </cell>
        </row>
        <row r="1959">
          <cell r="F1959">
            <v>1016</v>
          </cell>
          <cell r="G1959" t="str">
            <v>Dobrocin</v>
          </cell>
          <cell r="H1959" t="str">
            <v>Małdyty</v>
          </cell>
          <cell r="I1959" t="str">
            <v>ostródzki</v>
          </cell>
          <cell r="J1959" t="str">
            <v>warmińsko-mazurskie</v>
          </cell>
          <cell r="K1959" t="str">
            <v>padły</v>
          </cell>
          <cell r="L1959" t="str">
            <v>żeńska</v>
          </cell>
        </row>
        <row r="1960">
          <cell r="F1960">
            <v>1016</v>
          </cell>
          <cell r="G1960" t="str">
            <v>Dobrocin</v>
          </cell>
          <cell r="H1960" t="str">
            <v>Małdyty</v>
          </cell>
          <cell r="I1960" t="str">
            <v>ostródzki</v>
          </cell>
          <cell r="J1960" t="str">
            <v>warmińsko-mazurskie</v>
          </cell>
          <cell r="K1960" t="str">
            <v>padły</v>
          </cell>
          <cell r="L1960" t="str">
            <v>żeńska</v>
          </cell>
        </row>
        <row r="1961">
          <cell r="F1961">
            <v>1016</v>
          </cell>
          <cell r="G1961" t="str">
            <v>Dobrocin</v>
          </cell>
          <cell r="H1961" t="str">
            <v>Małdyty</v>
          </cell>
          <cell r="I1961" t="str">
            <v>ostródzki</v>
          </cell>
          <cell r="J1961" t="str">
            <v>warmińsko-mazurskie</v>
          </cell>
          <cell r="K1961" t="str">
            <v>padły</v>
          </cell>
          <cell r="L1961" t="str">
            <v>żeńska</v>
          </cell>
        </row>
        <row r="1962">
          <cell r="F1962">
            <v>1017</v>
          </cell>
          <cell r="G1962" t="str">
            <v>Sarna</v>
          </cell>
          <cell r="H1962" t="str">
            <v>Małdyty</v>
          </cell>
          <cell r="I1962" t="str">
            <v>ostródzki</v>
          </cell>
          <cell r="J1962" t="str">
            <v>warmińsko-mazurskie</v>
          </cell>
          <cell r="K1962" t="str">
            <v>padły</v>
          </cell>
        </row>
        <row r="1963">
          <cell r="F1963">
            <v>1017</v>
          </cell>
          <cell r="G1963" t="str">
            <v>Sarna</v>
          </cell>
          <cell r="H1963" t="str">
            <v>Małdyty</v>
          </cell>
          <cell r="I1963" t="str">
            <v>ostródzki</v>
          </cell>
          <cell r="J1963" t="str">
            <v>warmińsko-mazurskie</v>
          </cell>
          <cell r="K1963" t="str">
            <v>padły</v>
          </cell>
        </row>
        <row r="1964">
          <cell r="F1964">
            <v>1017</v>
          </cell>
          <cell r="G1964" t="str">
            <v>Sarna</v>
          </cell>
          <cell r="H1964" t="str">
            <v>Małdyty</v>
          </cell>
          <cell r="I1964" t="str">
            <v>ostródzki</v>
          </cell>
          <cell r="J1964" t="str">
            <v>warmińsko-mazurskie</v>
          </cell>
          <cell r="K1964" t="str">
            <v>padły</v>
          </cell>
        </row>
        <row r="1965">
          <cell r="F1965">
            <v>1017</v>
          </cell>
          <cell r="G1965" t="str">
            <v>Sarna</v>
          </cell>
          <cell r="H1965" t="str">
            <v>Małdyty</v>
          </cell>
          <cell r="I1965" t="str">
            <v>ostródzki</v>
          </cell>
          <cell r="J1965" t="str">
            <v>warmińsko-mazurskie</v>
          </cell>
          <cell r="K1965" t="str">
            <v>padły</v>
          </cell>
        </row>
        <row r="1966">
          <cell r="F1966">
            <v>1017</v>
          </cell>
          <cell r="G1966" t="str">
            <v>Sarna</v>
          </cell>
          <cell r="H1966" t="str">
            <v>Małdyty</v>
          </cell>
          <cell r="I1966" t="str">
            <v>ostródzki</v>
          </cell>
          <cell r="J1966" t="str">
            <v>warmińsko-mazurskie</v>
          </cell>
          <cell r="K1966" t="str">
            <v>padły</v>
          </cell>
        </row>
        <row r="1967">
          <cell r="F1967">
            <v>1018</v>
          </cell>
          <cell r="G1967" t="str">
            <v>Królewo</v>
          </cell>
          <cell r="H1967" t="str">
            <v>Morąg</v>
          </cell>
          <cell r="I1967" t="str">
            <v>ostródzki</v>
          </cell>
          <cell r="J1967" t="str">
            <v>warmińsko-mazurskie</v>
          </cell>
          <cell r="K1967" t="str">
            <v>padły</v>
          </cell>
        </row>
        <row r="1968">
          <cell r="F1968">
            <v>1019</v>
          </cell>
          <cell r="G1968" t="str">
            <v>Nowy Dwór</v>
          </cell>
          <cell r="H1968" t="str">
            <v>Morąg</v>
          </cell>
          <cell r="I1968" t="str">
            <v>ostródzki</v>
          </cell>
          <cell r="J1968" t="str">
            <v>warmińsko-mazurskie</v>
          </cell>
          <cell r="K1968" t="str">
            <v>padły</v>
          </cell>
        </row>
        <row r="1969">
          <cell r="F1969">
            <v>1019</v>
          </cell>
          <cell r="G1969" t="str">
            <v>Nowy Dwór</v>
          </cell>
          <cell r="H1969" t="str">
            <v>Morąg</v>
          </cell>
          <cell r="I1969" t="str">
            <v>ostródzki</v>
          </cell>
          <cell r="J1969" t="str">
            <v>warmińsko-mazurskie</v>
          </cell>
          <cell r="K1969" t="str">
            <v>padły</v>
          </cell>
        </row>
        <row r="1970">
          <cell r="F1970">
            <v>1020</v>
          </cell>
          <cell r="H1970" t="str">
            <v>Barczewo</v>
          </cell>
          <cell r="I1970" t="str">
            <v>olsztyński</v>
          </cell>
          <cell r="J1970" t="str">
            <v>warmińsko-mazurskie</v>
          </cell>
          <cell r="K1970" t="str">
            <v>odstrzelony</v>
          </cell>
          <cell r="L1970" t="str">
            <v>żeńska</v>
          </cell>
        </row>
        <row r="1971">
          <cell r="F1971">
            <v>1021</v>
          </cell>
          <cell r="H1971" t="str">
            <v>Barczewo</v>
          </cell>
          <cell r="I1971" t="str">
            <v>olsztyński</v>
          </cell>
          <cell r="J1971" t="str">
            <v>warmińsko-mazurskie</v>
          </cell>
          <cell r="K1971" t="str">
            <v>odstrzelony</v>
          </cell>
          <cell r="L1971" t="str">
            <v>męska</v>
          </cell>
        </row>
        <row r="1972">
          <cell r="F1972">
            <v>1022</v>
          </cell>
          <cell r="G1972" t="str">
            <v>Hopkie Kolonia</v>
          </cell>
          <cell r="H1972" t="str">
            <v>Łaszczów</v>
          </cell>
          <cell r="I1972" t="str">
            <v>tomaszowski</v>
          </cell>
          <cell r="J1972" t="str">
            <v xml:space="preserve">lubelskie </v>
          </cell>
          <cell r="K1972" t="str">
            <v>padły</v>
          </cell>
          <cell r="L1972" t="str">
            <v>żeńska</v>
          </cell>
        </row>
        <row r="1973">
          <cell r="F1973">
            <v>1023</v>
          </cell>
          <cell r="G1973" t="str">
            <v>Leliszka</v>
          </cell>
          <cell r="H1973" t="str">
            <v>Jarczów</v>
          </cell>
          <cell r="I1973" t="str">
            <v>tomaszowski</v>
          </cell>
          <cell r="J1973" t="str">
            <v xml:space="preserve">lubelskie </v>
          </cell>
          <cell r="K1973" t="str">
            <v>padły</v>
          </cell>
          <cell r="L1973" t="str">
            <v>żeńska</v>
          </cell>
        </row>
        <row r="1974">
          <cell r="F1974">
            <v>1024</v>
          </cell>
          <cell r="G1974" t="str">
            <v>Żulice</v>
          </cell>
          <cell r="H1974" t="str">
            <v>Telatyn</v>
          </cell>
          <cell r="I1974" t="str">
            <v>tomaszowski</v>
          </cell>
          <cell r="J1974" t="str">
            <v xml:space="preserve">lubelskie </v>
          </cell>
          <cell r="K1974" t="str">
            <v>padły</v>
          </cell>
          <cell r="L1974" t="str">
            <v>żeńska</v>
          </cell>
        </row>
        <row r="1975">
          <cell r="F1975">
            <v>1025</v>
          </cell>
          <cell r="G1975" t="str">
            <v>Grabowiec</v>
          </cell>
          <cell r="H1975" t="str">
            <v>Bielsk Podlaski</v>
          </cell>
          <cell r="I1975" t="str">
            <v>bielski</v>
          </cell>
          <cell r="J1975" t="str">
            <v>podlaskie</v>
          </cell>
          <cell r="K1975" t="str">
            <v>padły</v>
          </cell>
          <cell r="L1975" t="str">
            <v>żeńska</v>
          </cell>
        </row>
        <row r="1976">
          <cell r="F1976">
            <v>1025</v>
          </cell>
          <cell r="G1976" t="str">
            <v>Grabowiec</v>
          </cell>
          <cell r="H1976" t="str">
            <v>Bielsk Podlaski</v>
          </cell>
          <cell r="I1976" t="str">
            <v>bielski</v>
          </cell>
          <cell r="J1976" t="str">
            <v>podlaskie</v>
          </cell>
          <cell r="K1976" t="str">
            <v>padły</v>
          </cell>
          <cell r="L1976" t="str">
            <v>żeńska</v>
          </cell>
        </row>
        <row r="1977">
          <cell r="F1977">
            <v>1026</v>
          </cell>
          <cell r="G1977" t="str">
            <v>Dobrocin</v>
          </cell>
          <cell r="H1977" t="str">
            <v>Małdyty</v>
          </cell>
          <cell r="I1977" t="str">
            <v>ostródzki</v>
          </cell>
          <cell r="J1977" t="str">
            <v>warmińsko-mazurskie</v>
          </cell>
          <cell r="K1977" t="str">
            <v>padły</v>
          </cell>
        </row>
        <row r="1978">
          <cell r="F1978">
            <v>1027</v>
          </cell>
          <cell r="G1978" t="str">
            <v>Naryjski Młyn</v>
          </cell>
          <cell r="H1978" t="str">
            <v>Miłakowo</v>
          </cell>
          <cell r="I1978" t="str">
            <v>ostródzki</v>
          </cell>
          <cell r="J1978" t="str">
            <v>warmińsko-mazurskie</v>
          </cell>
          <cell r="K1978" t="str">
            <v>padły</v>
          </cell>
          <cell r="L1978" t="str">
            <v>żeńska</v>
          </cell>
        </row>
        <row r="1979">
          <cell r="F1979">
            <v>1028</v>
          </cell>
          <cell r="H1979" t="str">
            <v>Morąg</v>
          </cell>
          <cell r="I1979" t="str">
            <v>ostródzki</v>
          </cell>
          <cell r="J1979" t="str">
            <v>warmińsko-mazurskie</v>
          </cell>
          <cell r="K1979" t="str">
            <v>odstrzelony</v>
          </cell>
          <cell r="L1979" t="str">
            <v>żeńska</v>
          </cell>
        </row>
        <row r="1980">
          <cell r="F1980">
            <v>1029</v>
          </cell>
          <cell r="G1980" t="str">
            <v>Jesiona</v>
          </cell>
          <cell r="H1980" t="str">
            <v>Kolsko</v>
          </cell>
          <cell r="I1980" t="str">
            <v>nowosolski</v>
          </cell>
          <cell r="J1980" t="str">
            <v xml:space="preserve">lubuskie </v>
          </cell>
          <cell r="K1980" t="str">
            <v>padły</v>
          </cell>
          <cell r="L1980" t="str">
            <v>żeńska</v>
          </cell>
        </row>
        <row r="1981">
          <cell r="F1981">
            <v>1029</v>
          </cell>
          <cell r="G1981" t="str">
            <v>Jesiona, oddz. 203n</v>
          </cell>
          <cell r="H1981" t="str">
            <v>Kolsko</v>
          </cell>
          <cell r="I1981" t="str">
            <v>nowosolski</v>
          </cell>
          <cell r="J1981" t="str">
            <v xml:space="preserve">lubuskie </v>
          </cell>
          <cell r="K1981" t="str">
            <v>padły</v>
          </cell>
          <cell r="L1981" t="str">
            <v>żeńska</v>
          </cell>
        </row>
        <row r="1982">
          <cell r="F1982">
            <v>1029</v>
          </cell>
          <cell r="G1982" t="str">
            <v>Jesiona, oddz. 203n</v>
          </cell>
          <cell r="H1982" t="str">
            <v>Kolsko</v>
          </cell>
          <cell r="I1982" t="str">
            <v>nowosolski</v>
          </cell>
          <cell r="J1982" t="str">
            <v xml:space="preserve">lubuskie </v>
          </cell>
          <cell r="K1982" t="str">
            <v>padły</v>
          </cell>
          <cell r="L1982" t="str">
            <v>żeńska</v>
          </cell>
        </row>
        <row r="1983">
          <cell r="F1983">
            <v>1029</v>
          </cell>
          <cell r="G1983" t="str">
            <v>Jesiona, oddz. 203 l</v>
          </cell>
          <cell r="H1983" t="str">
            <v>Kolsko</v>
          </cell>
          <cell r="I1983" t="str">
            <v>nowosolski</v>
          </cell>
          <cell r="J1983" t="str">
            <v xml:space="preserve">lubuskie </v>
          </cell>
          <cell r="K1983" t="str">
            <v>padły</v>
          </cell>
          <cell r="L1983" t="str">
            <v>męska</v>
          </cell>
        </row>
        <row r="1984">
          <cell r="F1984">
            <v>1029</v>
          </cell>
          <cell r="G1984" t="str">
            <v>Jesiona, oddz. 203 l</v>
          </cell>
          <cell r="H1984" t="str">
            <v>Kolsko</v>
          </cell>
          <cell r="I1984" t="str">
            <v>nowosolski</v>
          </cell>
          <cell r="J1984" t="str">
            <v xml:space="preserve">lubuskie </v>
          </cell>
          <cell r="K1984" t="str">
            <v>padły</v>
          </cell>
          <cell r="L1984" t="str">
            <v>żeńska</v>
          </cell>
        </row>
        <row r="1985">
          <cell r="F1985">
            <v>1029</v>
          </cell>
          <cell r="G1985" t="str">
            <v>Jesiona, oddz. 203n</v>
          </cell>
          <cell r="H1985" t="str">
            <v>Kolsko</v>
          </cell>
          <cell r="I1985" t="str">
            <v>nowosolski</v>
          </cell>
          <cell r="J1985" t="str">
            <v xml:space="preserve">lubuskie </v>
          </cell>
          <cell r="K1985" t="str">
            <v>padły</v>
          </cell>
        </row>
        <row r="1986">
          <cell r="F1986">
            <v>1030</v>
          </cell>
          <cell r="G1986" t="str">
            <v>Krążkowo/ Grochowice; oddz. 1 Głogów</v>
          </cell>
          <cell r="H1986" t="str">
            <v>Sława</v>
          </cell>
          <cell r="I1986" t="str">
            <v>zielonogórski</v>
          </cell>
          <cell r="J1986" t="str">
            <v xml:space="preserve">lubuskie </v>
          </cell>
          <cell r="K1986" t="str">
            <v>padły</v>
          </cell>
          <cell r="L1986" t="str">
            <v>żeńska</v>
          </cell>
        </row>
        <row r="1987">
          <cell r="F1987">
            <v>1030</v>
          </cell>
          <cell r="G1987" t="str">
            <v>Tarnówek, trzcinowisko</v>
          </cell>
          <cell r="H1987" t="str">
            <v>Sława</v>
          </cell>
          <cell r="I1987" t="str">
            <v>zielonogórski</v>
          </cell>
          <cell r="J1987" t="str">
            <v xml:space="preserve">lubuskie </v>
          </cell>
          <cell r="K1987" t="str">
            <v>padły</v>
          </cell>
          <cell r="L1987" t="str">
            <v>męska</v>
          </cell>
        </row>
        <row r="1988">
          <cell r="F1988">
            <v>1030</v>
          </cell>
          <cell r="G1988" t="str">
            <v>Tarnówek, trzcinowisko</v>
          </cell>
          <cell r="H1988" t="str">
            <v>Sława</v>
          </cell>
          <cell r="I1988" t="str">
            <v>zielonogórski</v>
          </cell>
          <cell r="J1988" t="str">
            <v xml:space="preserve">lubuskie </v>
          </cell>
          <cell r="K1988" t="str">
            <v>padły</v>
          </cell>
          <cell r="L1988" t="str">
            <v>męska</v>
          </cell>
        </row>
        <row r="1989">
          <cell r="F1989">
            <v>1030</v>
          </cell>
          <cell r="G1989" t="str">
            <v>Tarnówek, trzcinowisko</v>
          </cell>
          <cell r="H1989" t="str">
            <v>Sława</v>
          </cell>
          <cell r="I1989" t="str">
            <v>zielonogórski</v>
          </cell>
          <cell r="J1989" t="str">
            <v xml:space="preserve">lubuskie </v>
          </cell>
          <cell r="K1989" t="str">
            <v>padły</v>
          </cell>
          <cell r="L1989" t="str">
            <v>żeńska</v>
          </cell>
        </row>
        <row r="1990">
          <cell r="F1990">
            <v>1031</v>
          </cell>
          <cell r="G1990" t="str">
            <v>Wityny</v>
          </cell>
          <cell r="H1990" t="str">
            <v>Ełk</v>
          </cell>
          <cell r="I1990" t="str">
            <v>ełcki</v>
          </cell>
          <cell r="J1990" t="str">
            <v>warmińsko-mazurskie</v>
          </cell>
          <cell r="K1990" t="str">
            <v>padły</v>
          </cell>
          <cell r="L1990" t="str">
            <v>męska</v>
          </cell>
        </row>
        <row r="1991">
          <cell r="F1991">
            <v>1031</v>
          </cell>
          <cell r="G1991" t="str">
            <v>Tarnówek, trzcinowisko</v>
          </cell>
          <cell r="H1991" t="str">
            <v>Sława</v>
          </cell>
          <cell r="I1991" t="str">
            <v>zielonogórski</v>
          </cell>
          <cell r="J1991" t="str">
            <v xml:space="preserve">lubuskie </v>
          </cell>
          <cell r="K1991" t="str">
            <v>padły</v>
          </cell>
          <cell r="L1991" t="str">
            <v>żeńska</v>
          </cell>
        </row>
        <row r="1992">
          <cell r="F1992">
            <v>1031</v>
          </cell>
          <cell r="G1992" t="str">
            <v>Tarnówek, trzcinowisko</v>
          </cell>
          <cell r="H1992" t="str">
            <v>Sława</v>
          </cell>
          <cell r="I1992" t="str">
            <v>zielonogórski</v>
          </cell>
          <cell r="J1992" t="str">
            <v xml:space="preserve">lubuskie </v>
          </cell>
          <cell r="K1992" t="str">
            <v>padły</v>
          </cell>
          <cell r="L1992" t="str">
            <v>żeńska</v>
          </cell>
        </row>
        <row r="1993">
          <cell r="F1993">
            <v>1032</v>
          </cell>
          <cell r="G1993" t="str">
            <v>Przydroże</v>
          </cell>
          <cell r="H1993" t="str">
            <v>Sława</v>
          </cell>
          <cell r="I1993" t="str">
            <v>zielonogórski</v>
          </cell>
          <cell r="J1993" t="str">
            <v xml:space="preserve">lubuskie </v>
          </cell>
          <cell r="K1993" t="str">
            <v>padły</v>
          </cell>
          <cell r="L1993" t="str">
            <v>żeńska</v>
          </cell>
        </row>
        <row r="1994">
          <cell r="F1994">
            <v>1032</v>
          </cell>
          <cell r="G1994" t="str">
            <v>Przydroże, oddz. 558b</v>
          </cell>
          <cell r="H1994" t="str">
            <v>Sława</v>
          </cell>
          <cell r="I1994" t="str">
            <v>zielonogórski</v>
          </cell>
          <cell r="J1994" t="str">
            <v xml:space="preserve">lubuskie </v>
          </cell>
          <cell r="K1994" t="str">
            <v>padły</v>
          </cell>
          <cell r="L1994" t="str">
            <v>żeńska</v>
          </cell>
        </row>
        <row r="1995">
          <cell r="F1995">
            <v>1032</v>
          </cell>
          <cell r="G1995" t="str">
            <v>Przydroże</v>
          </cell>
          <cell r="H1995" t="str">
            <v>Sława</v>
          </cell>
          <cell r="I1995" t="str">
            <v>zielonogórski</v>
          </cell>
          <cell r="J1995" t="str">
            <v xml:space="preserve">lubuskie </v>
          </cell>
          <cell r="K1995" t="str">
            <v>padły</v>
          </cell>
          <cell r="L1995" t="str">
            <v>żeńska</v>
          </cell>
        </row>
        <row r="1996">
          <cell r="F1996">
            <v>1032</v>
          </cell>
          <cell r="G1996" t="str">
            <v>Przydroże, oddz. 354m</v>
          </cell>
          <cell r="H1996" t="str">
            <v>Sława</v>
          </cell>
          <cell r="I1996" t="str">
            <v>zielonogórski</v>
          </cell>
          <cell r="J1996" t="str">
            <v xml:space="preserve">lubuskie </v>
          </cell>
          <cell r="K1996" t="str">
            <v>padły</v>
          </cell>
          <cell r="L1996" t="str">
            <v>żeńska</v>
          </cell>
        </row>
        <row r="1997">
          <cell r="F1997">
            <v>1033</v>
          </cell>
          <cell r="G1997" t="str">
            <v>Dębczyn, oddz. 228b</v>
          </cell>
          <cell r="H1997" t="str">
            <v>Sława</v>
          </cell>
          <cell r="I1997" t="str">
            <v>zielonogórski</v>
          </cell>
          <cell r="J1997" t="str">
            <v xml:space="preserve">lubuskie </v>
          </cell>
          <cell r="K1997" t="str">
            <v>padły</v>
          </cell>
        </row>
        <row r="1998">
          <cell r="F1998">
            <v>1033</v>
          </cell>
          <cell r="G1998" t="str">
            <v>Dębczyn, oddz. 228b</v>
          </cell>
          <cell r="H1998" t="str">
            <v>Sława</v>
          </cell>
          <cell r="I1998" t="str">
            <v>zielonogórski</v>
          </cell>
          <cell r="J1998" t="str">
            <v xml:space="preserve">lubuskie </v>
          </cell>
          <cell r="K1998" t="str">
            <v>padły</v>
          </cell>
        </row>
        <row r="1999">
          <cell r="F1999">
            <v>1033</v>
          </cell>
          <cell r="G1999" t="str">
            <v>Dębczyn, oddz. 201f</v>
          </cell>
          <cell r="H1999" t="str">
            <v>Sława</v>
          </cell>
          <cell r="I1999" t="str">
            <v>zielonogórski</v>
          </cell>
          <cell r="J1999" t="str">
            <v xml:space="preserve">lubuskie </v>
          </cell>
          <cell r="K1999" t="str">
            <v>padły</v>
          </cell>
        </row>
        <row r="2000">
          <cell r="F2000">
            <v>1033</v>
          </cell>
          <cell r="G2000" t="str">
            <v>Dębczyn, oddz. 201f</v>
          </cell>
          <cell r="H2000" t="str">
            <v>Sława</v>
          </cell>
          <cell r="I2000" t="str">
            <v>zielonogórski</v>
          </cell>
          <cell r="J2000" t="str">
            <v xml:space="preserve">lubuskie </v>
          </cell>
          <cell r="K2000" t="str">
            <v>padły</v>
          </cell>
          <cell r="L2000" t="str">
            <v>męska</v>
          </cell>
        </row>
        <row r="2001">
          <cell r="F2001">
            <v>1033</v>
          </cell>
          <cell r="G2001" t="str">
            <v>Dębczyn, oddz. 201c</v>
          </cell>
          <cell r="H2001" t="str">
            <v>Sława</v>
          </cell>
          <cell r="I2001" t="str">
            <v>zielonogórski</v>
          </cell>
          <cell r="J2001" t="str">
            <v xml:space="preserve">lubuskie </v>
          </cell>
          <cell r="K2001" t="str">
            <v>padły</v>
          </cell>
        </row>
        <row r="2002">
          <cell r="F2002">
            <v>1033</v>
          </cell>
          <cell r="G2002" t="str">
            <v>Dębczyn, oddz. 201b</v>
          </cell>
          <cell r="H2002" t="str">
            <v>Sława</v>
          </cell>
          <cell r="I2002" t="str">
            <v>zielonogórski</v>
          </cell>
          <cell r="J2002" t="str">
            <v xml:space="preserve">lubuskie </v>
          </cell>
          <cell r="K2002" t="str">
            <v>padły</v>
          </cell>
          <cell r="L2002" t="str">
            <v>żeńska</v>
          </cell>
        </row>
        <row r="2003">
          <cell r="F2003">
            <v>1033</v>
          </cell>
          <cell r="G2003" t="str">
            <v>Krążkowo/ Grochowice; oddz. 255c</v>
          </cell>
          <cell r="H2003" t="str">
            <v>Sława</v>
          </cell>
          <cell r="I2003" t="str">
            <v>zielonogórski</v>
          </cell>
          <cell r="J2003" t="str">
            <v xml:space="preserve">lubuskie </v>
          </cell>
          <cell r="K2003" t="str">
            <v>padły</v>
          </cell>
        </row>
        <row r="2004">
          <cell r="F2004">
            <v>1033</v>
          </cell>
          <cell r="G2004" t="str">
            <v>Krążkowo/ Grochowice; oddz. 256a</v>
          </cell>
          <cell r="H2004" t="str">
            <v>Sława</v>
          </cell>
          <cell r="I2004" t="str">
            <v>zielonogórski</v>
          </cell>
          <cell r="J2004" t="str">
            <v xml:space="preserve">lubuskie </v>
          </cell>
          <cell r="K2004" t="str">
            <v>padły</v>
          </cell>
          <cell r="L2004" t="str">
            <v>żeńska</v>
          </cell>
        </row>
        <row r="2005">
          <cell r="F2005">
            <v>1033</v>
          </cell>
          <cell r="G2005" t="str">
            <v>Dębczyn, oddz. 228h</v>
          </cell>
          <cell r="H2005" t="str">
            <v>Sława</v>
          </cell>
          <cell r="I2005" t="str">
            <v>zielonogórski</v>
          </cell>
          <cell r="J2005" t="str">
            <v xml:space="preserve">lubuskie </v>
          </cell>
          <cell r="K2005" t="str">
            <v>padły</v>
          </cell>
          <cell r="L2005" t="str">
            <v>męska</v>
          </cell>
        </row>
        <row r="2006">
          <cell r="F2006">
            <v>1033</v>
          </cell>
          <cell r="G2006" t="str">
            <v>Dębczyn, oddz. 228h</v>
          </cell>
          <cell r="H2006" t="str">
            <v>Sława</v>
          </cell>
          <cell r="I2006" t="str">
            <v>zielonogórski</v>
          </cell>
          <cell r="J2006" t="str">
            <v xml:space="preserve">lubuskie </v>
          </cell>
          <cell r="K2006" t="str">
            <v>padły</v>
          </cell>
          <cell r="L2006" t="str">
            <v>męska</v>
          </cell>
        </row>
        <row r="2007">
          <cell r="F2007">
            <v>1034</v>
          </cell>
          <cell r="G2007" t="str">
            <v>Jeziorna, oddz. 115c</v>
          </cell>
          <cell r="H2007" t="str">
            <v>Kolsko</v>
          </cell>
          <cell r="I2007" t="str">
            <v>nowosolski</v>
          </cell>
          <cell r="J2007" t="str">
            <v xml:space="preserve">lubuskie </v>
          </cell>
          <cell r="K2007" t="str">
            <v>padły</v>
          </cell>
          <cell r="L2007" t="str">
            <v>męska</v>
          </cell>
        </row>
        <row r="2008">
          <cell r="F2008">
            <v>1034</v>
          </cell>
          <cell r="G2008" t="str">
            <v>Jeziorna, oddz. 115c</v>
          </cell>
          <cell r="H2008" t="str">
            <v>Kolsko</v>
          </cell>
          <cell r="I2008" t="str">
            <v>nowosolski</v>
          </cell>
          <cell r="J2008" t="str">
            <v xml:space="preserve">lubuskie </v>
          </cell>
          <cell r="K2008" t="str">
            <v>padły</v>
          </cell>
        </row>
        <row r="2009">
          <cell r="F2009">
            <v>1034</v>
          </cell>
          <cell r="G2009" t="str">
            <v>Jeziorna, oddz. 115c</v>
          </cell>
          <cell r="H2009" t="str">
            <v>Kolsko</v>
          </cell>
          <cell r="I2009" t="str">
            <v>nowosolski</v>
          </cell>
          <cell r="J2009" t="str">
            <v xml:space="preserve">lubuskie </v>
          </cell>
          <cell r="K2009" t="str">
            <v>padły</v>
          </cell>
          <cell r="L2009" t="str">
            <v>męska</v>
          </cell>
        </row>
        <row r="2010">
          <cell r="F2010">
            <v>1035</v>
          </cell>
          <cell r="H2010" t="str">
            <v>Lidzbark Warmiński</v>
          </cell>
          <cell r="I2010" t="str">
            <v>lidzbarski</v>
          </cell>
          <cell r="J2010" t="str">
            <v>warmińsko-mazurskie</v>
          </cell>
          <cell r="K2010" t="str">
            <v>odstrzelony</v>
          </cell>
          <cell r="L2010" t="str">
            <v>żeńska</v>
          </cell>
        </row>
        <row r="2011">
          <cell r="F2011">
            <v>1036</v>
          </cell>
          <cell r="G2011" t="str">
            <v>Niedoradz, ok. Polfermy</v>
          </cell>
          <cell r="H2011" t="str">
            <v>Otyń</v>
          </cell>
          <cell r="I2011" t="str">
            <v>nowosolski</v>
          </cell>
          <cell r="J2011" t="str">
            <v xml:space="preserve">lubuskie </v>
          </cell>
          <cell r="K2011" t="str">
            <v>odstrzelony</v>
          </cell>
          <cell r="L2011" t="str">
            <v>żeńska</v>
          </cell>
        </row>
        <row r="2012">
          <cell r="F2012">
            <v>1037</v>
          </cell>
          <cell r="G2012" t="str">
            <v>Głuszyca 10</v>
          </cell>
          <cell r="H2012" t="str">
            <v>Kolsko</v>
          </cell>
          <cell r="I2012" t="str">
            <v>nowosolski</v>
          </cell>
          <cell r="J2012" t="str">
            <v xml:space="preserve">lubuskie </v>
          </cell>
          <cell r="K2012" t="str">
            <v>padły</v>
          </cell>
          <cell r="L2012" t="str">
            <v>męska</v>
          </cell>
        </row>
        <row r="2013">
          <cell r="F2013">
            <v>1038</v>
          </cell>
          <cell r="G2013" t="str">
            <v>Karszynek, pola</v>
          </cell>
          <cell r="H2013" t="str">
            <v>Kolsko</v>
          </cell>
          <cell r="I2013" t="str">
            <v>nowosolski</v>
          </cell>
          <cell r="J2013" t="str">
            <v xml:space="preserve">lubuskie </v>
          </cell>
          <cell r="K2013" t="str">
            <v>padły</v>
          </cell>
          <cell r="L2013" t="str">
            <v>męska</v>
          </cell>
        </row>
        <row r="2014">
          <cell r="F2014">
            <v>1039</v>
          </cell>
          <cell r="G2014" t="str">
            <v>Dabrowa, las</v>
          </cell>
          <cell r="H2014" t="str">
            <v>Zabór</v>
          </cell>
          <cell r="I2014" t="str">
            <v>zielonogórski</v>
          </cell>
          <cell r="J2014" t="str">
            <v xml:space="preserve">lubuskie </v>
          </cell>
          <cell r="K2014" t="str">
            <v>padły</v>
          </cell>
          <cell r="L2014" t="str">
            <v>żeńska</v>
          </cell>
        </row>
        <row r="2015">
          <cell r="F2015">
            <v>1040</v>
          </cell>
          <cell r="H2015" t="str">
            <v>Trzebiechów</v>
          </cell>
          <cell r="I2015" t="str">
            <v>zielonogórski</v>
          </cell>
          <cell r="J2015" t="str">
            <v xml:space="preserve">lubuskie </v>
          </cell>
          <cell r="K2015" t="str">
            <v>padły</v>
          </cell>
        </row>
        <row r="2016">
          <cell r="F2016">
            <v>1041</v>
          </cell>
          <cell r="H2016" t="str">
            <v>Bojadła</v>
          </cell>
          <cell r="I2016" t="str">
            <v>zielonogórski</v>
          </cell>
          <cell r="J2016" t="str">
            <v xml:space="preserve">lubuskie </v>
          </cell>
          <cell r="K2016" t="str">
            <v>padły</v>
          </cell>
        </row>
        <row r="2017">
          <cell r="F2017">
            <v>1042</v>
          </cell>
          <cell r="G2017" t="str">
            <v>Bojadła, las</v>
          </cell>
          <cell r="H2017" t="str">
            <v>Bojadła</v>
          </cell>
          <cell r="I2017" t="str">
            <v>zielonogórski</v>
          </cell>
          <cell r="J2017" t="str">
            <v xml:space="preserve">lubuskie </v>
          </cell>
          <cell r="K2017" t="str">
            <v>padły</v>
          </cell>
          <cell r="L2017" t="str">
            <v>żeńska</v>
          </cell>
        </row>
        <row r="2018">
          <cell r="F2018">
            <v>1043</v>
          </cell>
          <cell r="G2018" t="str">
            <v>Pólko, las</v>
          </cell>
          <cell r="H2018" t="str">
            <v>Bojadła</v>
          </cell>
          <cell r="I2018" t="str">
            <v>zielonogórski</v>
          </cell>
          <cell r="J2018" t="str">
            <v xml:space="preserve">lubuskie </v>
          </cell>
          <cell r="K2018" t="str">
            <v>padły</v>
          </cell>
          <cell r="L2018" t="str">
            <v>męska</v>
          </cell>
        </row>
        <row r="2019">
          <cell r="F2019">
            <v>1044</v>
          </cell>
          <cell r="G2019" t="str">
            <v>Głuszyca/ Konotop, las</v>
          </cell>
          <cell r="H2019" t="str">
            <v>Bojadła</v>
          </cell>
          <cell r="I2019" t="str">
            <v>zielonogórski</v>
          </cell>
          <cell r="J2019" t="str">
            <v xml:space="preserve">lubuskie </v>
          </cell>
          <cell r="K2019" t="str">
            <v>padły</v>
          </cell>
          <cell r="L2019" t="str">
            <v>żeńska</v>
          </cell>
        </row>
        <row r="2020">
          <cell r="F2020">
            <v>1045</v>
          </cell>
          <cell r="G2020" t="str">
            <v>Dabrowa/ Proczki, las</v>
          </cell>
          <cell r="H2020" t="str">
            <v>Zabór</v>
          </cell>
          <cell r="I2020" t="str">
            <v>zielonogórski</v>
          </cell>
          <cell r="J2020" t="str">
            <v xml:space="preserve">lubuskie </v>
          </cell>
          <cell r="K2020" t="str">
            <v>padły</v>
          </cell>
        </row>
        <row r="2021">
          <cell r="F2021">
            <v>1046</v>
          </cell>
          <cell r="H2021" t="str">
            <v>Boćki</v>
          </cell>
          <cell r="I2021" t="str">
            <v>bielski</v>
          </cell>
          <cell r="J2021" t="str">
            <v>podlaskie</v>
          </cell>
          <cell r="K2021" t="str">
            <v>odstrzelony</v>
          </cell>
          <cell r="L2021" t="str">
            <v>żeńska</v>
          </cell>
        </row>
        <row r="2022">
          <cell r="F2022">
            <v>1047</v>
          </cell>
          <cell r="G2022" t="str">
            <v>Stoczek</v>
          </cell>
          <cell r="H2022" t="str">
            <v>Kiwity</v>
          </cell>
          <cell r="I2022" t="str">
            <v>lidzbarski</v>
          </cell>
          <cell r="J2022" t="str">
            <v>warmińsko-mazurskie</v>
          </cell>
          <cell r="K2022" t="str">
            <v>padły</v>
          </cell>
          <cell r="L2022" t="str">
            <v>męska</v>
          </cell>
        </row>
        <row r="2023">
          <cell r="F2023">
            <v>1048</v>
          </cell>
          <cell r="H2023" t="str">
            <v>Ełk</v>
          </cell>
          <cell r="I2023" t="str">
            <v>ełcki</v>
          </cell>
          <cell r="J2023" t="str">
            <v>warmińsko-mazurskie</v>
          </cell>
          <cell r="K2023" t="str">
            <v>odstrzelony</v>
          </cell>
          <cell r="L2023" t="str">
            <v>żeńska</v>
          </cell>
        </row>
        <row r="2024">
          <cell r="F2024">
            <v>1049</v>
          </cell>
          <cell r="G2024" t="str">
            <v>Krępa Mała, las</v>
          </cell>
          <cell r="H2024" t="str">
            <v>m. Zielona Góra</v>
          </cell>
          <cell r="I2024" t="str">
            <v>zielonogórski</v>
          </cell>
          <cell r="J2024" t="str">
            <v xml:space="preserve">lubuskie </v>
          </cell>
          <cell r="K2024" t="str">
            <v>padły</v>
          </cell>
        </row>
        <row r="2025">
          <cell r="F2025">
            <v>1050</v>
          </cell>
          <cell r="G2025" t="str">
            <v>Płoty, na torach,             km 161+300</v>
          </cell>
          <cell r="H2025" t="str">
            <v>Czerwieńsk</v>
          </cell>
          <cell r="I2025" t="str">
            <v>zielonogórski</v>
          </cell>
          <cell r="J2025" t="str">
            <v xml:space="preserve">lubuskie </v>
          </cell>
          <cell r="K2025" t="str">
            <v>padły</v>
          </cell>
          <cell r="L2025" t="str">
            <v>żeńska</v>
          </cell>
        </row>
        <row r="2026">
          <cell r="F2026">
            <v>1051</v>
          </cell>
          <cell r="G2026" t="str">
            <v>Górki Małe, las</v>
          </cell>
          <cell r="H2026" t="str">
            <v>Sulechów</v>
          </cell>
          <cell r="I2026" t="str">
            <v>zielonogórski</v>
          </cell>
          <cell r="J2026" t="str">
            <v xml:space="preserve">lubuskie </v>
          </cell>
          <cell r="K2026" t="str">
            <v>padły</v>
          </cell>
          <cell r="L2026" t="str">
            <v>żeńska</v>
          </cell>
        </row>
        <row r="2027">
          <cell r="F2027">
            <v>1052</v>
          </cell>
          <cell r="G2027" t="str">
            <v>Górki Małe, las</v>
          </cell>
          <cell r="H2027" t="str">
            <v>Sulechów</v>
          </cell>
          <cell r="I2027" t="str">
            <v>zielonogórski</v>
          </cell>
          <cell r="J2027" t="str">
            <v xml:space="preserve">lubuskie </v>
          </cell>
          <cell r="K2027" t="str">
            <v>padły</v>
          </cell>
          <cell r="L2027" t="str">
            <v>żeńska</v>
          </cell>
        </row>
        <row r="2028">
          <cell r="F2028">
            <v>1053</v>
          </cell>
          <cell r="G2028" t="str">
            <v>Smolno Wielkie, las</v>
          </cell>
          <cell r="H2028" t="str">
            <v>Kargowa</v>
          </cell>
          <cell r="I2028" t="str">
            <v>zielonogórski</v>
          </cell>
          <cell r="J2028" t="str">
            <v xml:space="preserve">lubuskie </v>
          </cell>
          <cell r="K2028" t="str">
            <v>padły</v>
          </cell>
        </row>
        <row r="2029">
          <cell r="F2029">
            <v>1053</v>
          </cell>
          <cell r="G2029" t="str">
            <v>Swarzenice, las</v>
          </cell>
          <cell r="H2029" t="str">
            <v>Trzebiechów</v>
          </cell>
          <cell r="I2029" t="str">
            <v>zielonogórski</v>
          </cell>
          <cell r="J2029" t="str">
            <v xml:space="preserve">lubuskie </v>
          </cell>
          <cell r="K2029" t="str">
            <v>padły</v>
          </cell>
          <cell r="L2029" t="str">
            <v>męska</v>
          </cell>
        </row>
        <row r="2030">
          <cell r="F2030">
            <v>1053</v>
          </cell>
          <cell r="G2030" t="str">
            <v>Głuchów, las</v>
          </cell>
          <cell r="H2030" t="str">
            <v>Trzebiechów</v>
          </cell>
          <cell r="I2030" t="str">
            <v>zielonogórski</v>
          </cell>
          <cell r="J2030" t="str">
            <v xml:space="preserve">lubuskie </v>
          </cell>
          <cell r="K2030" t="str">
            <v>padły</v>
          </cell>
          <cell r="L2030" t="str">
            <v>męska</v>
          </cell>
        </row>
        <row r="2031">
          <cell r="F2031">
            <v>1054</v>
          </cell>
          <cell r="G2031" t="str">
            <v>Smolajny</v>
          </cell>
          <cell r="H2031" t="str">
            <v>Dobre Miasto</v>
          </cell>
          <cell r="I2031" t="str">
            <v>olsztyński</v>
          </cell>
          <cell r="J2031" t="str">
            <v>warmińsko-mazurskie</v>
          </cell>
          <cell r="K2031" t="str">
            <v>padły</v>
          </cell>
          <cell r="L2031" t="str">
            <v>męska</v>
          </cell>
        </row>
        <row r="2032">
          <cell r="F2032">
            <v>1054</v>
          </cell>
          <cell r="G2032" t="str">
            <v>Smolajny</v>
          </cell>
          <cell r="H2032" t="str">
            <v>Dobre Miasto</v>
          </cell>
          <cell r="I2032" t="str">
            <v>olsztyński</v>
          </cell>
          <cell r="J2032" t="str">
            <v>warmińsko-mazurskie</v>
          </cell>
          <cell r="K2032" t="str">
            <v>padły</v>
          </cell>
          <cell r="L2032" t="str">
            <v>żeńska</v>
          </cell>
        </row>
        <row r="2033">
          <cell r="F2033">
            <v>1055</v>
          </cell>
          <cell r="G2033" t="str">
            <v>Karszyn/ Dąbrówka, las</v>
          </cell>
          <cell r="H2033" t="str">
            <v>Kargowa</v>
          </cell>
          <cell r="I2033" t="str">
            <v>zielonogórski</v>
          </cell>
          <cell r="J2033" t="str">
            <v xml:space="preserve">lubuskie </v>
          </cell>
          <cell r="K2033" t="str">
            <v>padły</v>
          </cell>
        </row>
        <row r="2034">
          <cell r="F2034">
            <v>1055</v>
          </cell>
          <cell r="G2034" t="str">
            <v>Podlegórz, las</v>
          </cell>
          <cell r="H2034" t="str">
            <v>Trzebiechów</v>
          </cell>
          <cell r="I2034" t="str">
            <v>zielonogórski</v>
          </cell>
          <cell r="J2034" t="str">
            <v xml:space="preserve">lubuskie </v>
          </cell>
          <cell r="K2034" t="str">
            <v>padły</v>
          </cell>
        </row>
        <row r="2035">
          <cell r="F2035">
            <v>1055</v>
          </cell>
          <cell r="G2035" t="str">
            <v>Podlegórz, las</v>
          </cell>
          <cell r="H2035" t="str">
            <v>Trzebiechów</v>
          </cell>
          <cell r="I2035" t="str">
            <v>zielonogórski</v>
          </cell>
          <cell r="J2035" t="str">
            <v xml:space="preserve">lubuskie </v>
          </cell>
          <cell r="K2035" t="str">
            <v>padły</v>
          </cell>
        </row>
        <row r="2036">
          <cell r="F2036">
            <v>1055</v>
          </cell>
          <cell r="G2036" t="str">
            <v>Podlegórz, las</v>
          </cell>
          <cell r="H2036" t="str">
            <v>Trzebiechów</v>
          </cell>
          <cell r="I2036" t="str">
            <v>zielonogórski</v>
          </cell>
          <cell r="J2036" t="str">
            <v xml:space="preserve">lubuskie </v>
          </cell>
          <cell r="K2036" t="str">
            <v>padły</v>
          </cell>
          <cell r="L2036" t="str">
            <v>męska</v>
          </cell>
        </row>
        <row r="2037">
          <cell r="F2037">
            <v>1055</v>
          </cell>
          <cell r="G2037" t="str">
            <v>Podlegórz, las</v>
          </cell>
          <cell r="H2037" t="str">
            <v>Trzebiechów</v>
          </cell>
          <cell r="I2037" t="str">
            <v>zielonogórski</v>
          </cell>
          <cell r="J2037" t="str">
            <v xml:space="preserve">lubuskie </v>
          </cell>
          <cell r="K2037" t="str">
            <v>padły</v>
          </cell>
          <cell r="L2037" t="str">
            <v>męska</v>
          </cell>
        </row>
        <row r="2038">
          <cell r="F2038">
            <v>1055</v>
          </cell>
          <cell r="G2038" t="str">
            <v>Podlegórz, las</v>
          </cell>
          <cell r="H2038" t="str">
            <v>Trzebiechów</v>
          </cell>
          <cell r="I2038" t="str">
            <v>zielonogórski</v>
          </cell>
          <cell r="J2038" t="str">
            <v xml:space="preserve">lubuskie </v>
          </cell>
          <cell r="K2038" t="str">
            <v>padły</v>
          </cell>
          <cell r="L2038" t="str">
            <v>żeńska</v>
          </cell>
        </row>
        <row r="2039">
          <cell r="F2039">
            <v>1055</v>
          </cell>
          <cell r="G2039" t="str">
            <v>Podlegórz, las</v>
          </cell>
          <cell r="H2039" t="str">
            <v>Trzebiechów</v>
          </cell>
          <cell r="I2039" t="str">
            <v>zielonogórski</v>
          </cell>
          <cell r="J2039" t="str">
            <v xml:space="preserve">lubuskie </v>
          </cell>
          <cell r="K2039" t="str">
            <v>padły</v>
          </cell>
          <cell r="L2039" t="str">
            <v>męska</v>
          </cell>
        </row>
        <row r="2040">
          <cell r="F2040">
            <v>1055</v>
          </cell>
          <cell r="G2040" t="str">
            <v>Podlegórz, las</v>
          </cell>
          <cell r="H2040" t="str">
            <v>Trzebiechów</v>
          </cell>
          <cell r="I2040" t="str">
            <v>zielonogórski</v>
          </cell>
          <cell r="J2040" t="str">
            <v xml:space="preserve">lubuskie </v>
          </cell>
          <cell r="K2040" t="str">
            <v>padły</v>
          </cell>
          <cell r="L2040" t="str">
            <v>męska</v>
          </cell>
        </row>
        <row r="2041">
          <cell r="F2041">
            <v>1055</v>
          </cell>
          <cell r="G2041" t="str">
            <v>Podlegórz, las</v>
          </cell>
          <cell r="H2041" t="str">
            <v>Trzebiechów</v>
          </cell>
          <cell r="I2041" t="str">
            <v>zielonogórski</v>
          </cell>
          <cell r="J2041" t="str">
            <v xml:space="preserve">lubuskie </v>
          </cell>
          <cell r="K2041" t="str">
            <v>padły</v>
          </cell>
          <cell r="L2041" t="str">
            <v>męska</v>
          </cell>
        </row>
        <row r="2042">
          <cell r="F2042">
            <v>1055</v>
          </cell>
          <cell r="G2042" t="str">
            <v>Podlegórz, las</v>
          </cell>
          <cell r="H2042" t="str">
            <v>Trzebiechów</v>
          </cell>
          <cell r="I2042" t="str">
            <v>zielonogórski</v>
          </cell>
          <cell r="J2042" t="str">
            <v xml:space="preserve">lubuskie </v>
          </cell>
          <cell r="K2042" t="str">
            <v>padły</v>
          </cell>
          <cell r="L2042" t="str">
            <v>żeńska</v>
          </cell>
        </row>
        <row r="2043">
          <cell r="F2043">
            <v>1056</v>
          </cell>
          <cell r="G2043" t="str">
            <v>Tuławki</v>
          </cell>
          <cell r="H2043" t="str">
            <v>Barczewo</v>
          </cell>
          <cell r="I2043" t="str">
            <v>olsztyński</v>
          </cell>
          <cell r="J2043" t="str">
            <v>warmińsko-mazurskie</v>
          </cell>
          <cell r="K2043" t="str">
            <v>padły</v>
          </cell>
        </row>
        <row r="2044">
          <cell r="F2044">
            <v>1056</v>
          </cell>
          <cell r="G2044" t="str">
            <v>Tuławki</v>
          </cell>
          <cell r="H2044" t="str">
            <v>Barczewo</v>
          </cell>
          <cell r="I2044" t="str">
            <v>olsztyński</v>
          </cell>
          <cell r="J2044" t="str">
            <v>warmińsko-mazurskie</v>
          </cell>
          <cell r="K2044" t="str">
            <v>padły</v>
          </cell>
        </row>
        <row r="2045">
          <cell r="F2045">
            <v>1056</v>
          </cell>
          <cell r="G2045" t="str">
            <v>Tuławki</v>
          </cell>
          <cell r="H2045" t="str">
            <v>Barczewo</v>
          </cell>
          <cell r="I2045" t="str">
            <v>olsztyński</v>
          </cell>
          <cell r="J2045" t="str">
            <v>warmińsko-mazurskie</v>
          </cell>
          <cell r="K2045" t="str">
            <v>padły</v>
          </cell>
        </row>
        <row r="2046">
          <cell r="F2046">
            <v>1056</v>
          </cell>
          <cell r="G2046" t="str">
            <v>Tuławki</v>
          </cell>
          <cell r="H2046" t="str">
            <v>Barczewo</v>
          </cell>
          <cell r="I2046" t="str">
            <v>olsztyński</v>
          </cell>
          <cell r="J2046" t="str">
            <v>warmińsko-mazurskie</v>
          </cell>
          <cell r="K2046" t="str">
            <v>padły</v>
          </cell>
        </row>
        <row r="2047">
          <cell r="F2047">
            <v>1057</v>
          </cell>
          <cell r="G2047" t="str">
            <v>Zdory, obw. 228</v>
          </cell>
          <cell r="H2047" t="str">
            <v>Pisz</v>
          </cell>
          <cell r="I2047" t="str">
            <v>piski</v>
          </cell>
          <cell r="J2047" t="str">
            <v>warmińsko-mazurskie</v>
          </cell>
          <cell r="K2047" t="str">
            <v>padły</v>
          </cell>
        </row>
        <row r="2048">
          <cell r="F2048">
            <v>1057</v>
          </cell>
          <cell r="G2048" t="str">
            <v>Zdory, obw. 228</v>
          </cell>
          <cell r="H2048" t="str">
            <v>Pisz</v>
          </cell>
          <cell r="I2048" t="str">
            <v>piski</v>
          </cell>
          <cell r="J2048" t="str">
            <v>warmińsko-mazurskie</v>
          </cell>
          <cell r="K2048" t="str">
            <v>padły</v>
          </cell>
        </row>
        <row r="2049">
          <cell r="F2049">
            <v>1058</v>
          </cell>
          <cell r="G2049" t="str">
            <v>Zdory</v>
          </cell>
          <cell r="H2049" t="str">
            <v>Pisz</v>
          </cell>
          <cell r="I2049" t="str">
            <v>piski</v>
          </cell>
          <cell r="J2049" t="str">
            <v>warmińsko-mazurskie</v>
          </cell>
          <cell r="K2049" t="str">
            <v>padły</v>
          </cell>
        </row>
        <row r="2050">
          <cell r="F2050">
            <v>1059</v>
          </cell>
          <cell r="G2050" t="str">
            <v>Barczewko</v>
          </cell>
          <cell r="H2050" t="str">
            <v>Barczewo</v>
          </cell>
          <cell r="I2050" t="str">
            <v>olsztyński</v>
          </cell>
          <cell r="J2050" t="str">
            <v>warmińsko-mazurskie</v>
          </cell>
          <cell r="K2050" t="str">
            <v>padły</v>
          </cell>
        </row>
        <row r="2051">
          <cell r="F2051">
            <v>1059</v>
          </cell>
          <cell r="G2051" t="str">
            <v>Barczewko</v>
          </cell>
          <cell r="H2051" t="str">
            <v>Barczewo</v>
          </cell>
          <cell r="I2051" t="str">
            <v>olsztyński</v>
          </cell>
          <cell r="J2051" t="str">
            <v>warmińsko-mazurskie</v>
          </cell>
          <cell r="K2051" t="str">
            <v>padły</v>
          </cell>
        </row>
        <row r="2052">
          <cell r="F2052">
            <v>1059</v>
          </cell>
          <cell r="G2052" t="str">
            <v>Barczewko</v>
          </cell>
          <cell r="H2052" t="str">
            <v>Barczewo</v>
          </cell>
          <cell r="I2052" t="str">
            <v>olsztyński</v>
          </cell>
          <cell r="J2052" t="str">
            <v>warmińsko-mazurskie</v>
          </cell>
          <cell r="K2052" t="str">
            <v>padły</v>
          </cell>
        </row>
        <row r="2053">
          <cell r="F2053">
            <v>1059</v>
          </cell>
          <cell r="G2053" t="str">
            <v>Barczewko</v>
          </cell>
          <cell r="H2053" t="str">
            <v>Barczewo</v>
          </cell>
          <cell r="I2053" t="str">
            <v>olsztyński</v>
          </cell>
          <cell r="J2053" t="str">
            <v>warmińsko-mazurskie</v>
          </cell>
          <cell r="K2053" t="str">
            <v>padły</v>
          </cell>
        </row>
        <row r="2054">
          <cell r="F2054">
            <v>1060</v>
          </cell>
          <cell r="G2054" t="str">
            <v>Tęguty</v>
          </cell>
          <cell r="H2054" t="str">
            <v>Barczewo</v>
          </cell>
          <cell r="I2054" t="str">
            <v>olsztyński</v>
          </cell>
          <cell r="J2054" t="str">
            <v>warmińsko-mazurskie</v>
          </cell>
          <cell r="K2054" t="str">
            <v>padły</v>
          </cell>
          <cell r="L2054" t="str">
            <v>męska</v>
          </cell>
        </row>
        <row r="2055">
          <cell r="F2055">
            <v>1060</v>
          </cell>
          <cell r="G2055" t="str">
            <v>Tęguty</v>
          </cell>
          <cell r="H2055" t="str">
            <v>Barczewo</v>
          </cell>
          <cell r="I2055" t="str">
            <v>olsztyński</v>
          </cell>
          <cell r="J2055" t="str">
            <v>warmińsko-mazurskie</v>
          </cell>
          <cell r="K2055" t="str">
            <v>padły</v>
          </cell>
          <cell r="L2055" t="str">
            <v>żeńska</v>
          </cell>
        </row>
        <row r="2056">
          <cell r="F2056">
            <v>1060</v>
          </cell>
          <cell r="G2056" t="str">
            <v>Tęguty</v>
          </cell>
          <cell r="H2056" t="str">
            <v>Barczewo</v>
          </cell>
          <cell r="I2056" t="str">
            <v>olsztyński</v>
          </cell>
          <cell r="J2056" t="str">
            <v>warmińsko-mazurskie</v>
          </cell>
          <cell r="K2056" t="str">
            <v>padły</v>
          </cell>
          <cell r="L2056" t="str">
            <v>męska</v>
          </cell>
        </row>
        <row r="2057">
          <cell r="F2057">
            <v>1060</v>
          </cell>
          <cell r="G2057" t="str">
            <v>Tęguty</v>
          </cell>
          <cell r="H2057" t="str">
            <v>Barczewo</v>
          </cell>
          <cell r="I2057" t="str">
            <v>olsztyński</v>
          </cell>
          <cell r="J2057" t="str">
            <v>warmińsko-mazurskie</v>
          </cell>
          <cell r="K2057" t="str">
            <v>padły</v>
          </cell>
          <cell r="L2057" t="str">
            <v>męska</v>
          </cell>
        </row>
        <row r="2058">
          <cell r="F2058">
            <v>1060</v>
          </cell>
          <cell r="G2058" t="str">
            <v>Tęguty</v>
          </cell>
          <cell r="H2058" t="str">
            <v>Barczewo</v>
          </cell>
          <cell r="I2058" t="str">
            <v>olsztyński</v>
          </cell>
          <cell r="J2058" t="str">
            <v>warmińsko-mazurskie</v>
          </cell>
          <cell r="K2058" t="str">
            <v>padły</v>
          </cell>
          <cell r="L2058" t="str">
            <v>męska</v>
          </cell>
        </row>
        <row r="2059">
          <cell r="F2059">
            <v>1061</v>
          </cell>
          <cell r="G2059" t="str">
            <v>Radosty</v>
          </cell>
          <cell r="H2059" t="str">
            <v>Barczewo</v>
          </cell>
          <cell r="I2059" t="str">
            <v>olsztyński</v>
          </cell>
          <cell r="J2059" t="str">
            <v>warmińsko-mazurskie</v>
          </cell>
          <cell r="K2059" t="str">
            <v>padły</v>
          </cell>
          <cell r="L2059" t="str">
            <v>żeńska</v>
          </cell>
        </row>
        <row r="2060">
          <cell r="F2060">
            <v>1062</v>
          </cell>
          <cell r="G2060" t="str">
            <v>Radosty</v>
          </cell>
          <cell r="H2060" t="str">
            <v>Barczewo</v>
          </cell>
          <cell r="I2060" t="str">
            <v>olsztyński</v>
          </cell>
          <cell r="J2060" t="str">
            <v>warmińsko-mazurskie</v>
          </cell>
          <cell r="K2060" t="str">
            <v>padły</v>
          </cell>
        </row>
        <row r="2061">
          <cell r="F2061">
            <v>1062</v>
          </cell>
          <cell r="G2061" t="str">
            <v>Radosty</v>
          </cell>
          <cell r="H2061" t="str">
            <v>Barczewo</v>
          </cell>
          <cell r="I2061" t="str">
            <v>olsztyński</v>
          </cell>
          <cell r="J2061" t="str">
            <v>warmińsko-mazurskie</v>
          </cell>
          <cell r="K2061" t="str">
            <v>padły</v>
          </cell>
        </row>
        <row r="2062">
          <cell r="F2062">
            <v>1063</v>
          </cell>
          <cell r="G2062" t="str">
            <v>Kalis</v>
          </cell>
          <cell r="H2062" t="str">
            <v>Jeziorany</v>
          </cell>
          <cell r="I2062" t="str">
            <v>olsztyński</v>
          </cell>
          <cell r="J2062" t="str">
            <v>warmińsko-mazurskie</v>
          </cell>
          <cell r="K2062" t="str">
            <v>padły</v>
          </cell>
        </row>
        <row r="2063">
          <cell r="F2063">
            <v>1063</v>
          </cell>
          <cell r="G2063" t="str">
            <v>Kalis</v>
          </cell>
          <cell r="H2063" t="str">
            <v>Jeziorany</v>
          </cell>
          <cell r="I2063" t="str">
            <v>olsztyński</v>
          </cell>
          <cell r="J2063" t="str">
            <v>warmińsko-mazurskie</v>
          </cell>
          <cell r="K2063" t="str">
            <v>padły</v>
          </cell>
        </row>
        <row r="2064">
          <cell r="F2064">
            <v>1063</v>
          </cell>
          <cell r="G2064" t="str">
            <v>Kalis</v>
          </cell>
          <cell r="H2064" t="str">
            <v>Jeziorany</v>
          </cell>
          <cell r="I2064" t="str">
            <v>olsztyński</v>
          </cell>
          <cell r="J2064" t="str">
            <v>warmińsko-mazurskie</v>
          </cell>
          <cell r="K2064" t="str">
            <v>padły</v>
          </cell>
        </row>
        <row r="2065">
          <cell r="F2065">
            <v>1063</v>
          </cell>
          <cell r="G2065" t="str">
            <v>Kalis</v>
          </cell>
          <cell r="H2065" t="str">
            <v>Jeziorany</v>
          </cell>
          <cell r="I2065" t="str">
            <v>olsztyński</v>
          </cell>
          <cell r="J2065" t="str">
            <v>warmińsko-mazurskie</v>
          </cell>
          <cell r="K2065" t="str">
            <v>padły</v>
          </cell>
        </row>
        <row r="2066">
          <cell r="F2066">
            <v>1063</v>
          </cell>
          <cell r="G2066" t="str">
            <v>Kalis</v>
          </cell>
          <cell r="H2066" t="str">
            <v>Jeziorany</v>
          </cell>
          <cell r="I2066" t="str">
            <v>olsztyński</v>
          </cell>
          <cell r="J2066" t="str">
            <v>warmińsko-mazurskie</v>
          </cell>
          <cell r="K2066" t="str">
            <v>padły</v>
          </cell>
        </row>
        <row r="2067">
          <cell r="F2067">
            <v>1063</v>
          </cell>
          <cell r="G2067" t="str">
            <v>Kalis</v>
          </cell>
          <cell r="H2067" t="str">
            <v>Jeziorany</v>
          </cell>
          <cell r="I2067" t="str">
            <v>olsztyński</v>
          </cell>
          <cell r="J2067" t="str">
            <v>warmińsko-mazurskie</v>
          </cell>
          <cell r="K2067" t="str">
            <v>padły</v>
          </cell>
        </row>
        <row r="2068">
          <cell r="F2068">
            <v>1064</v>
          </cell>
          <cell r="G2068" t="str">
            <v>Wojtkówko</v>
          </cell>
          <cell r="H2068" t="str">
            <v>Jeziorany</v>
          </cell>
          <cell r="I2068" t="str">
            <v>olsztyński</v>
          </cell>
          <cell r="J2068" t="str">
            <v>warmińsko-mazurskie</v>
          </cell>
          <cell r="K2068" t="str">
            <v>padły</v>
          </cell>
          <cell r="L2068" t="str">
            <v>żeńska</v>
          </cell>
        </row>
        <row r="2069">
          <cell r="F2069">
            <v>1065</v>
          </cell>
          <cell r="G2069" t="str">
            <v>Wojtkówko</v>
          </cell>
          <cell r="H2069" t="str">
            <v>Jeziorany</v>
          </cell>
          <cell r="I2069" t="str">
            <v>olsztyński</v>
          </cell>
          <cell r="J2069" t="str">
            <v>warmińsko-mazurskie</v>
          </cell>
          <cell r="K2069" t="str">
            <v>padły</v>
          </cell>
          <cell r="L2069" t="str">
            <v>żeńska</v>
          </cell>
        </row>
        <row r="2070">
          <cell r="F2070">
            <v>1065</v>
          </cell>
          <cell r="G2070" t="str">
            <v>Wojtkówko</v>
          </cell>
          <cell r="H2070" t="str">
            <v>Jeziorany</v>
          </cell>
          <cell r="I2070" t="str">
            <v>olsztyński</v>
          </cell>
          <cell r="J2070" t="str">
            <v>warmińsko-mazurskie</v>
          </cell>
          <cell r="K2070" t="str">
            <v>padły</v>
          </cell>
          <cell r="L2070" t="str">
            <v>żeńska</v>
          </cell>
        </row>
        <row r="2071">
          <cell r="F2071">
            <v>1065</v>
          </cell>
          <cell r="G2071" t="str">
            <v>Wojtkówko</v>
          </cell>
          <cell r="H2071" t="str">
            <v>Jeziorany</v>
          </cell>
          <cell r="I2071" t="str">
            <v>olsztyński</v>
          </cell>
          <cell r="J2071" t="str">
            <v>warmińsko-mazurskie</v>
          </cell>
          <cell r="K2071" t="str">
            <v>padły</v>
          </cell>
          <cell r="L2071" t="str">
            <v>żeńska</v>
          </cell>
        </row>
        <row r="2072">
          <cell r="G2072" t="str">
            <v>Tolkmicko</v>
          </cell>
          <cell r="H2072" t="str">
            <v>Tolkmicko</v>
          </cell>
          <cell r="I2072" t="str">
            <v>elbląski</v>
          </cell>
          <cell r="J2072" t="str">
            <v>warmińsko-mazurskie</v>
          </cell>
          <cell r="K2072" t="str">
            <v>padły</v>
          </cell>
          <cell r="L2072" t="str">
            <v>męska</v>
          </cell>
        </row>
        <row r="2073">
          <cell r="G2073" t="str">
            <v>Tolkmicko</v>
          </cell>
          <cell r="H2073" t="str">
            <v>Tolkmicko</v>
          </cell>
          <cell r="I2073" t="str">
            <v>elbląski</v>
          </cell>
          <cell r="J2073" t="str">
            <v>warmińsko-mazurskie</v>
          </cell>
          <cell r="K2073" t="str">
            <v>padły</v>
          </cell>
          <cell r="L2073" t="str">
            <v>żeńska</v>
          </cell>
        </row>
        <row r="2074">
          <cell r="G2074" t="str">
            <v xml:space="preserve"> obw. 8</v>
          </cell>
          <cell r="H2074" t="str">
            <v>Rokitno</v>
          </cell>
          <cell r="I2074" t="str">
            <v>białopodlaski</v>
          </cell>
          <cell r="J2074" t="str">
            <v xml:space="preserve">lubelskie </v>
          </cell>
          <cell r="K2074" t="str">
            <v>odstrzelony</v>
          </cell>
          <cell r="L2074" t="str">
            <v>męska</v>
          </cell>
        </row>
        <row r="2075">
          <cell r="G2075" t="str">
            <v>Bobrowniki, pole</v>
          </cell>
          <cell r="H2075" t="str">
            <v>Otyń</v>
          </cell>
          <cell r="I2075" t="str">
            <v>nowosolski</v>
          </cell>
          <cell r="J2075" t="str">
            <v xml:space="preserve">lubuskie </v>
          </cell>
          <cell r="K2075" t="str">
            <v>padły</v>
          </cell>
          <cell r="L2075" t="str">
            <v>żeńska</v>
          </cell>
        </row>
        <row r="2076">
          <cell r="G2076" t="str">
            <v>Boże, obw. 527</v>
          </cell>
          <cell r="H2076" t="str">
            <v>Stromiec</v>
          </cell>
          <cell r="I2076" t="str">
            <v>białobrzeski</v>
          </cell>
          <cell r="J2076" t="str">
            <v xml:space="preserve">mazowieckie </v>
          </cell>
          <cell r="K2076" t="str">
            <v>odstrzelony</v>
          </cell>
          <cell r="L2076" t="str">
            <v>żeńska</v>
          </cell>
        </row>
        <row r="2077">
          <cell r="G2077" t="str">
            <v>Kronobosz, obw.  137</v>
          </cell>
          <cell r="H2077" t="str">
            <v>Sawin</v>
          </cell>
          <cell r="I2077" t="str">
            <v>chełmski</v>
          </cell>
          <cell r="J2077" t="str">
            <v xml:space="preserve">lubelskie </v>
          </cell>
          <cell r="K2077" t="str">
            <v>odstrzelony</v>
          </cell>
          <cell r="L2077" t="str">
            <v>męska</v>
          </cell>
        </row>
        <row r="2078">
          <cell r="G2078" t="str">
            <v>Rudka</v>
          </cell>
          <cell r="H2078" t="str">
            <v>Rudka</v>
          </cell>
          <cell r="I2078" t="str">
            <v>bielski</v>
          </cell>
          <cell r="J2078" t="str">
            <v>podlaskie</v>
          </cell>
          <cell r="K2078" t="str">
            <v>odstrzelony</v>
          </cell>
          <cell r="L2078" t="str">
            <v>męska</v>
          </cell>
        </row>
        <row r="2079">
          <cell r="G2079" t="str">
            <v>Pietkowo</v>
          </cell>
          <cell r="H2079" t="str">
            <v>Poświętne</v>
          </cell>
          <cell r="I2079" t="str">
            <v>białostocki</v>
          </cell>
          <cell r="J2079" t="str">
            <v>podlaskie</v>
          </cell>
          <cell r="K2079" t="str">
            <v>padły</v>
          </cell>
          <cell r="L2079" t="str">
            <v>męska</v>
          </cell>
        </row>
        <row r="2080">
          <cell r="G2080" t="str">
            <v>Bujnowo</v>
          </cell>
          <cell r="H2080" t="str">
            <v>Wyszki</v>
          </cell>
          <cell r="I2080" t="str">
            <v>bielski</v>
          </cell>
          <cell r="J2080" t="str">
            <v>podlaskie</v>
          </cell>
          <cell r="K2080" t="str">
            <v>odstrzelony</v>
          </cell>
          <cell r="L2080" t="str">
            <v>żeńska</v>
          </cell>
        </row>
        <row r="2081">
          <cell r="G2081" t="str">
            <v>Ząbrowiec</v>
          </cell>
          <cell r="H2081" t="str">
            <v>Godkowo</v>
          </cell>
          <cell r="I2081" t="str">
            <v>elbląski</v>
          </cell>
          <cell r="J2081" t="str">
            <v>warmińsko-mazurskie</v>
          </cell>
          <cell r="K2081" t="str">
            <v>padły</v>
          </cell>
          <cell r="L2081" t="str">
            <v>męska</v>
          </cell>
        </row>
        <row r="2082">
          <cell r="G2082" t="str">
            <v>Ząbrowiec</v>
          </cell>
          <cell r="H2082" t="str">
            <v>Godkowo</v>
          </cell>
          <cell r="I2082" t="str">
            <v>elbląski</v>
          </cell>
          <cell r="J2082" t="str">
            <v>warmińsko-mazurskie</v>
          </cell>
          <cell r="K2082" t="str">
            <v>padły</v>
          </cell>
          <cell r="L2082" t="str">
            <v>żeńska</v>
          </cell>
        </row>
        <row r="2083">
          <cell r="G2083" t="str">
            <v>Ząbrowiec</v>
          </cell>
          <cell r="H2083" t="str">
            <v>Godkowo</v>
          </cell>
          <cell r="I2083" t="str">
            <v>elbląski</v>
          </cell>
          <cell r="J2083" t="str">
            <v>warmińsko-mazurskie</v>
          </cell>
          <cell r="K2083" t="str">
            <v>padły</v>
          </cell>
          <cell r="L2083" t="str">
            <v>żeńska</v>
          </cell>
        </row>
        <row r="2084">
          <cell r="G2084" t="str">
            <v>Ząbrowiec</v>
          </cell>
          <cell r="H2084" t="str">
            <v>Godkowo</v>
          </cell>
          <cell r="I2084" t="str">
            <v>elbląski</v>
          </cell>
          <cell r="J2084" t="str">
            <v>warmińsko-mazurskie</v>
          </cell>
          <cell r="K2084" t="str">
            <v>padły</v>
          </cell>
          <cell r="L2084" t="str">
            <v>żeńska</v>
          </cell>
        </row>
        <row r="2085">
          <cell r="G2085" t="str">
            <v>Górzykowo, las</v>
          </cell>
          <cell r="H2085" t="str">
            <v>Zielona Góra</v>
          </cell>
          <cell r="I2085" t="str">
            <v>zielonogórski</v>
          </cell>
          <cell r="J2085" t="str">
            <v xml:space="preserve">lubuskie </v>
          </cell>
          <cell r="K2085" t="str">
            <v>padły</v>
          </cell>
          <cell r="L2085" t="str">
            <v>żeńska</v>
          </cell>
        </row>
        <row r="2086">
          <cell r="G2086" t="str">
            <v>Pyrnik, las</v>
          </cell>
          <cell r="H2086" t="str">
            <v>Bojadła</v>
          </cell>
          <cell r="I2086" t="str">
            <v>zielonogórski</v>
          </cell>
          <cell r="J2086" t="str">
            <v xml:space="preserve">lubuskie </v>
          </cell>
          <cell r="K2086" t="str">
            <v>padły</v>
          </cell>
          <cell r="L2086" t="str">
            <v>żeńska</v>
          </cell>
        </row>
        <row r="2087">
          <cell r="G2087" t="str">
            <v>Pyrnik, las</v>
          </cell>
          <cell r="H2087" t="str">
            <v>Bojadła</v>
          </cell>
          <cell r="I2087" t="str">
            <v>zielonogórski</v>
          </cell>
          <cell r="J2087" t="str">
            <v xml:space="preserve">lubuskie </v>
          </cell>
          <cell r="K2087" t="str">
            <v>padły</v>
          </cell>
          <cell r="L2087" t="str">
            <v>żeńska</v>
          </cell>
        </row>
        <row r="2088">
          <cell r="G2088" t="str">
            <v>Krasne, obw. 155</v>
          </cell>
          <cell r="H2088" t="str">
            <v>Rejowiec Fabryczny</v>
          </cell>
          <cell r="I2088" t="str">
            <v>chełmski</v>
          </cell>
          <cell r="J2088" t="str">
            <v xml:space="preserve">lubelskie </v>
          </cell>
          <cell r="K2088" t="str">
            <v>odstrzelony</v>
          </cell>
          <cell r="L2088" t="str">
            <v>męska</v>
          </cell>
        </row>
        <row r="2089">
          <cell r="G2089" t="str">
            <v>Tarnówek</v>
          </cell>
          <cell r="H2089" t="str">
            <v>Sława</v>
          </cell>
          <cell r="I2089" t="str">
            <v>wschowski</v>
          </cell>
          <cell r="J2089" t="str">
            <v xml:space="preserve">lubuskie </v>
          </cell>
          <cell r="K2089" t="str">
            <v>padły</v>
          </cell>
        </row>
        <row r="2090">
          <cell r="G2090" t="str">
            <v>Tarnów Jezierny przy Sali</v>
          </cell>
          <cell r="H2090" t="str">
            <v>Sława</v>
          </cell>
          <cell r="I2090" t="str">
            <v>wschowski</v>
          </cell>
          <cell r="J2090" t="str">
            <v xml:space="preserve">lubuskie </v>
          </cell>
          <cell r="K2090" t="str">
            <v>padły</v>
          </cell>
        </row>
        <row r="2091">
          <cell r="G2091" t="str">
            <v>Tarnówek</v>
          </cell>
          <cell r="H2091" t="str">
            <v>Sława</v>
          </cell>
          <cell r="I2091" t="str">
            <v>wschowski</v>
          </cell>
          <cell r="J2091" t="str">
            <v xml:space="preserve">lubuskie </v>
          </cell>
          <cell r="K2091" t="str">
            <v>padły</v>
          </cell>
        </row>
        <row r="2092">
          <cell r="G2092" t="str">
            <v>Tarnówek</v>
          </cell>
          <cell r="H2092" t="str">
            <v>Sława</v>
          </cell>
          <cell r="I2092" t="str">
            <v>wschowski</v>
          </cell>
          <cell r="J2092" t="str">
            <v xml:space="preserve">lubuskie </v>
          </cell>
          <cell r="K2092" t="str">
            <v>padły</v>
          </cell>
        </row>
        <row r="2093">
          <cell r="G2093" t="str">
            <v>Tarnówek</v>
          </cell>
          <cell r="H2093" t="str">
            <v>Sława</v>
          </cell>
          <cell r="I2093" t="str">
            <v>wschowski</v>
          </cell>
          <cell r="J2093" t="str">
            <v xml:space="preserve">lubuskie </v>
          </cell>
          <cell r="K2093" t="str">
            <v>padły</v>
          </cell>
        </row>
        <row r="2094">
          <cell r="G2094" t="str">
            <v>Tarnówek</v>
          </cell>
          <cell r="H2094" t="str">
            <v>Sława</v>
          </cell>
          <cell r="I2094" t="str">
            <v>wschowski</v>
          </cell>
          <cell r="J2094" t="str">
            <v xml:space="preserve">lubuskie </v>
          </cell>
          <cell r="K2094" t="str">
            <v>padły</v>
          </cell>
        </row>
        <row r="2095">
          <cell r="G2095" t="str">
            <v>Typin</v>
          </cell>
          <cell r="H2095" t="str">
            <v>Tomaszów Lubelski</v>
          </cell>
          <cell r="I2095" t="str">
            <v>tomaszowski</v>
          </cell>
          <cell r="J2095" t="str">
            <v xml:space="preserve">lubelskie </v>
          </cell>
          <cell r="K2095" t="str">
            <v>padły</v>
          </cell>
          <cell r="L2095" t="str">
            <v>żeńska</v>
          </cell>
        </row>
        <row r="2096">
          <cell r="G2096" t="str">
            <v>Jodłów</v>
          </cell>
          <cell r="H2096" t="str">
            <v>Nowa Sól</v>
          </cell>
          <cell r="I2096" t="str">
            <v>nowosolski</v>
          </cell>
          <cell r="J2096" t="str">
            <v xml:space="preserve">lubuskie </v>
          </cell>
          <cell r="K2096" t="str">
            <v>padły</v>
          </cell>
        </row>
        <row r="2097">
          <cell r="G2097" t="str">
            <v>Jodłów</v>
          </cell>
          <cell r="H2097" t="str">
            <v>Nowa Sól</v>
          </cell>
          <cell r="I2097" t="str">
            <v>nowosolski</v>
          </cell>
          <cell r="J2097" t="str">
            <v xml:space="preserve">lubuskie </v>
          </cell>
          <cell r="K2097" t="str">
            <v>padły</v>
          </cell>
        </row>
        <row r="2098">
          <cell r="G2098" t="str">
            <v>Jez. Sławskie, półwysep</v>
          </cell>
          <cell r="H2098" t="str">
            <v>Sława</v>
          </cell>
          <cell r="I2098" t="str">
            <v>wschowski</v>
          </cell>
          <cell r="J2098" t="str">
            <v xml:space="preserve">lubuskie </v>
          </cell>
          <cell r="K2098" t="str">
            <v>padły</v>
          </cell>
          <cell r="L2098" t="str">
            <v>męska</v>
          </cell>
        </row>
        <row r="2099">
          <cell r="G2099" t="str">
            <v>Dębowo</v>
          </cell>
          <cell r="H2099" t="str">
            <v>Sława</v>
          </cell>
          <cell r="I2099" t="str">
            <v>wschowski</v>
          </cell>
          <cell r="J2099" t="str">
            <v xml:space="preserve">lubuskie </v>
          </cell>
          <cell r="K2099" t="str">
            <v>padły</v>
          </cell>
          <cell r="L2099" t="str">
            <v>męska</v>
          </cell>
        </row>
        <row r="2100">
          <cell r="G2100" t="str">
            <v>Jez. Sławskie</v>
          </cell>
          <cell r="H2100" t="str">
            <v>Sława</v>
          </cell>
          <cell r="I2100" t="str">
            <v>wschowski</v>
          </cell>
          <cell r="J2100" t="str">
            <v xml:space="preserve">lubuskie </v>
          </cell>
          <cell r="K2100" t="str">
            <v>padły</v>
          </cell>
          <cell r="L2100" t="str">
            <v>męska</v>
          </cell>
        </row>
        <row r="2101">
          <cell r="G2101" t="str">
            <v>Tarnów Jezierny, oddz. 17</v>
          </cell>
          <cell r="H2101" t="str">
            <v>Sława</v>
          </cell>
          <cell r="I2101" t="str">
            <v>wschowski</v>
          </cell>
          <cell r="J2101" t="str">
            <v xml:space="preserve">lubuskie </v>
          </cell>
          <cell r="K2101" t="str">
            <v>padły</v>
          </cell>
          <cell r="L2101" t="str">
            <v>męska</v>
          </cell>
        </row>
        <row r="2102">
          <cell r="G2102" t="str">
            <v>Lubiatów, Jez. Sławskie</v>
          </cell>
          <cell r="H2102" t="str">
            <v>Sława</v>
          </cell>
          <cell r="I2102" t="str">
            <v>wschowski</v>
          </cell>
          <cell r="J2102" t="str">
            <v xml:space="preserve">lubuskie </v>
          </cell>
          <cell r="K2102" t="str">
            <v>padły</v>
          </cell>
        </row>
        <row r="2103">
          <cell r="G2103" t="str">
            <v>Przydroża</v>
          </cell>
          <cell r="H2103" t="str">
            <v>Sława</v>
          </cell>
          <cell r="I2103" t="str">
            <v>wschowski</v>
          </cell>
          <cell r="J2103" t="str">
            <v xml:space="preserve">lubuskie </v>
          </cell>
          <cell r="K2103" t="str">
            <v>padły</v>
          </cell>
          <cell r="L2103" t="str">
            <v>męska</v>
          </cell>
        </row>
        <row r="2104">
          <cell r="G2104" t="str">
            <v>Lubiatów, Jez. Sławskie</v>
          </cell>
          <cell r="H2104" t="str">
            <v>Sława</v>
          </cell>
          <cell r="I2104" t="str">
            <v>wschowski</v>
          </cell>
          <cell r="J2104" t="str">
            <v xml:space="preserve">lubuskie </v>
          </cell>
          <cell r="K2104" t="str">
            <v>padły</v>
          </cell>
          <cell r="L2104" t="str">
            <v>żeńska</v>
          </cell>
        </row>
        <row r="2105">
          <cell r="G2105" t="str">
            <v>Lubiatów, Jez. Sławskie</v>
          </cell>
          <cell r="H2105" t="str">
            <v>Sława</v>
          </cell>
          <cell r="I2105" t="str">
            <v>wschowski</v>
          </cell>
          <cell r="J2105" t="str">
            <v xml:space="preserve">lubuskie </v>
          </cell>
          <cell r="K2105" t="str">
            <v>padły</v>
          </cell>
        </row>
        <row r="2106">
          <cell r="G2106" t="str">
            <v>Lubiatów, Jez. Sławskie</v>
          </cell>
          <cell r="H2106" t="str">
            <v>Sława</v>
          </cell>
          <cell r="I2106" t="str">
            <v>wschowski</v>
          </cell>
          <cell r="J2106" t="str">
            <v xml:space="preserve">lubuskie </v>
          </cell>
          <cell r="K2106" t="str">
            <v>padły</v>
          </cell>
          <cell r="L2106" t="str">
            <v>męska</v>
          </cell>
        </row>
        <row r="2107">
          <cell r="G2107" t="str">
            <v>Lubiatów, Jez. Sławskie</v>
          </cell>
          <cell r="H2107" t="str">
            <v>Sława</v>
          </cell>
          <cell r="I2107" t="str">
            <v>wschowski</v>
          </cell>
          <cell r="J2107" t="str">
            <v xml:space="preserve">lubuskie </v>
          </cell>
          <cell r="K2107" t="str">
            <v>padły</v>
          </cell>
          <cell r="L2107" t="str">
            <v>żeńska</v>
          </cell>
        </row>
        <row r="2108">
          <cell r="G2108" t="str">
            <v>Lubiatów, Jez. Sławskie</v>
          </cell>
          <cell r="H2108" t="str">
            <v>Sława</v>
          </cell>
          <cell r="I2108" t="str">
            <v>wschowski</v>
          </cell>
          <cell r="J2108" t="str">
            <v xml:space="preserve">lubuskie </v>
          </cell>
          <cell r="K2108" t="str">
            <v>padły</v>
          </cell>
          <cell r="L2108" t="str">
            <v>męska</v>
          </cell>
        </row>
        <row r="2109">
          <cell r="G2109" t="str">
            <v>Lubiatów, Jez. Sławskie</v>
          </cell>
          <cell r="H2109" t="str">
            <v>Sława</v>
          </cell>
          <cell r="I2109" t="str">
            <v>wschowski</v>
          </cell>
          <cell r="J2109" t="str">
            <v xml:space="preserve">lubuskie </v>
          </cell>
          <cell r="K2109" t="str">
            <v>padły</v>
          </cell>
          <cell r="L2109" t="str">
            <v>męska</v>
          </cell>
        </row>
        <row r="2110">
          <cell r="G2110" t="str">
            <v>Lubiatów, Jez. Sławskie</v>
          </cell>
          <cell r="H2110" t="str">
            <v>Sława</v>
          </cell>
          <cell r="I2110" t="str">
            <v>wschowski</v>
          </cell>
          <cell r="J2110" t="str">
            <v xml:space="preserve">lubuskie </v>
          </cell>
          <cell r="K2110" t="str">
            <v>padły</v>
          </cell>
          <cell r="L2110" t="str">
            <v>męska</v>
          </cell>
        </row>
        <row r="2111">
          <cell r="G2111" t="str">
            <v>Lubiatów, Jez. Sławskie</v>
          </cell>
          <cell r="H2111" t="str">
            <v>Sława</v>
          </cell>
          <cell r="I2111" t="str">
            <v>wschowski</v>
          </cell>
          <cell r="J2111" t="str">
            <v xml:space="preserve">lubuskie </v>
          </cell>
          <cell r="K2111" t="str">
            <v>padły</v>
          </cell>
          <cell r="L2111" t="str">
            <v>żeńska</v>
          </cell>
        </row>
        <row r="2112">
          <cell r="G2112" t="str">
            <v>Lubiatów, Jez. Sławskie</v>
          </cell>
          <cell r="H2112" t="str">
            <v>Sława</v>
          </cell>
          <cell r="I2112" t="str">
            <v>wschowski</v>
          </cell>
          <cell r="J2112" t="str">
            <v xml:space="preserve">lubuskie </v>
          </cell>
          <cell r="K2112" t="str">
            <v>padły</v>
          </cell>
          <cell r="L2112" t="str">
            <v>męska</v>
          </cell>
        </row>
        <row r="2113">
          <cell r="G2113" t="str">
            <v>Lubiatów, Jez. Sławskie</v>
          </cell>
          <cell r="H2113" t="str">
            <v>Sława</v>
          </cell>
          <cell r="I2113" t="str">
            <v>wschowski</v>
          </cell>
          <cell r="J2113" t="str">
            <v xml:space="preserve">lubuskie </v>
          </cell>
          <cell r="K2113" t="str">
            <v>padły</v>
          </cell>
          <cell r="L2113" t="str">
            <v>żeńska</v>
          </cell>
        </row>
        <row r="2114">
          <cell r="G2114" t="str">
            <v>Lubiatów, Jez. Sławskie</v>
          </cell>
          <cell r="H2114" t="str">
            <v>Sława</v>
          </cell>
          <cell r="I2114" t="str">
            <v>wschowski</v>
          </cell>
          <cell r="J2114" t="str">
            <v xml:space="preserve">lubuskie </v>
          </cell>
          <cell r="K2114" t="str">
            <v>padły</v>
          </cell>
          <cell r="L2114" t="str">
            <v>męska</v>
          </cell>
        </row>
        <row r="2115">
          <cell r="G2115" t="str">
            <v>oddz. 112</v>
          </cell>
          <cell r="H2115" t="str">
            <v>Sława</v>
          </cell>
          <cell r="I2115" t="str">
            <v>wschowski</v>
          </cell>
          <cell r="J2115" t="str">
            <v xml:space="preserve">lubuskie </v>
          </cell>
          <cell r="K2115" t="str">
            <v>padły</v>
          </cell>
          <cell r="L2115" t="str">
            <v>żeńska</v>
          </cell>
        </row>
        <row r="2116">
          <cell r="G2116" t="str">
            <v>Domaszew</v>
          </cell>
          <cell r="H2116" t="str">
            <v>Maciejowice</v>
          </cell>
          <cell r="I2116" t="str">
            <v>garwoliński</v>
          </cell>
          <cell r="J2116" t="str">
            <v xml:space="preserve">mazowieckie </v>
          </cell>
          <cell r="K2116" t="str">
            <v>padły</v>
          </cell>
          <cell r="L2116" t="str">
            <v>męska</v>
          </cell>
        </row>
        <row r="2117">
          <cell r="G2117" t="str">
            <v>Krasny Las</v>
          </cell>
          <cell r="H2117" t="str">
            <v>m. Elbląg</v>
          </cell>
          <cell r="I2117" t="str">
            <v>elbląski</v>
          </cell>
          <cell r="J2117" t="str">
            <v>warmińsko-mazurskie</v>
          </cell>
          <cell r="K2117" t="str">
            <v>padły</v>
          </cell>
        </row>
        <row r="2118">
          <cell r="G2118" t="str">
            <v>Krasny Las</v>
          </cell>
          <cell r="H2118" t="str">
            <v>m. Elbląg</v>
          </cell>
          <cell r="I2118" t="str">
            <v>elbląski</v>
          </cell>
          <cell r="J2118" t="str">
            <v>warmińsko-mazurskie</v>
          </cell>
          <cell r="K2118" t="str">
            <v>padły</v>
          </cell>
          <cell r="L2118" t="str">
            <v>żeńska</v>
          </cell>
        </row>
        <row r="2119">
          <cell r="G2119" t="str">
            <v>Kocerany, obw. 488</v>
          </cell>
          <cell r="H2119" t="str">
            <v>Pniewy</v>
          </cell>
          <cell r="I2119" t="str">
            <v>grójecki</v>
          </cell>
          <cell r="J2119" t="str">
            <v xml:space="preserve">mazowieckie </v>
          </cell>
          <cell r="K2119" t="str">
            <v>odstrzelony</v>
          </cell>
          <cell r="L2119" t="str">
            <v>męska</v>
          </cell>
        </row>
        <row r="2120">
          <cell r="G2120" t="str">
            <v>Sławocin</v>
          </cell>
          <cell r="H2120" t="str">
            <v>Kolsko</v>
          </cell>
          <cell r="I2120" t="str">
            <v>nowosolski</v>
          </cell>
          <cell r="J2120" t="str">
            <v xml:space="preserve">lubuskie </v>
          </cell>
          <cell r="K2120" t="str">
            <v>padły</v>
          </cell>
          <cell r="L2120" t="str">
            <v>męska</v>
          </cell>
        </row>
        <row r="2121">
          <cell r="G2121" t="str">
            <v>Lamkowo</v>
          </cell>
          <cell r="H2121" t="str">
            <v>Barczewo</v>
          </cell>
          <cell r="I2121" t="str">
            <v>olsztyński</v>
          </cell>
          <cell r="J2121" t="str">
            <v>warmińsko-mazurskie</v>
          </cell>
          <cell r="K2121" t="str">
            <v>padły</v>
          </cell>
        </row>
        <row r="2122">
          <cell r="G2122" t="str">
            <v>Lamkowo</v>
          </cell>
          <cell r="H2122" t="str">
            <v>Barczewo</v>
          </cell>
          <cell r="I2122" t="str">
            <v>olsztyński</v>
          </cell>
          <cell r="J2122" t="str">
            <v>warmińsko-mazurskie</v>
          </cell>
          <cell r="K2122" t="str">
            <v>padły</v>
          </cell>
        </row>
        <row r="2123">
          <cell r="G2123" t="str">
            <v>Łędławek, las</v>
          </cell>
          <cell r="H2123" t="str">
            <v>Bisztynek</v>
          </cell>
          <cell r="I2123" t="str">
            <v>bartoszycki</v>
          </cell>
          <cell r="J2123" t="str">
            <v>warmińsko-mazurskie</v>
          </cell>
          <cell r="K2123" t="str">
            <v>padły</v>
          </cell>
          <cell r="L2123" t="str">
            <v>męska</v>
          </cell>
        </row>
        <row r="2124">
          <cell r="G2124" t="str">
            <v>Łędławek, las</v>
          </cell>
          <cell r="H2124" t="str">
            <v>Bisztynek</v>
          </cell>
          <cell r="I2124" t="str">
            <v>bartoszycki</v>
          </cell>
          <cell r="J2124" t="str">
            <v>warmińsko-mazurskie</v>
          </cell>
          <cell r="K2124" t="str">
            <v>padły</v>
          </cell>
          <cell r="L2124" t="str">
            <v>męska</v>
          </cell>
        </row>
        <row r="2125">
          <cell r="G2125" t="str">
            <v>Łędławek, las</v>
          </cell>
          <cell r="H2125" t="str">
            <v>Bisztynek</v>
          </cell>
          <cell r="I2125" t="str">
            <v>bartoszycki</v>
          </cell>
          <cell r="J2125" t="str">
            <v>warmińsko-mazurskie</v>
          </cell>
          <cell r="K2125" t="str">
            <v>padły</v>
          </cell>
          <cell r="L2125" t="str">
            <v>żeńska</v>
          </cell>
        </row>
        <row r="2126">
          <cell r="G2126" t="str">
            <v>Łędławek, las</v>
          </cell>
          <cell r="H2126" t="str">
            <v>Bisztynek</v>
          </cell>
          <cell r="I2126" t="str">
            <v>bartoszycki</v>
          </cell>
          <cell r="J2126" t="str">
            <v>warmińsko-mazurskie</v>
          </cell>
          <cell r="K2126" t="str">
            <v>padły</v>
          </cell>
          <cell r="L2126" t="str">
            <v>męska</v>
          </cell>
        </row>
        <row r="2127">
          <cell r="G2127" t="str">
            <v>Sarna</v>
          </cell>
          <cell r="H2127" t="str">
            <v>Małdyty</v>
          </cell>
          <cell r="I2127" t="str">
            <v>ostródzki</v>
          </cell>
          <cell r="J2127" t="str">
            <v>warmińsko-mazurskie</v>
          </cell>
          <cell r="K2127" t="str">
            <v>padły</v>
          </cell>
          <cell r="L2127" t="str">
            <v>żeńska</v>
          </cell>
        </row>
        <row r="2128">
          <cell r="G2128" t="str">
            <v>Sarna</v>
          </cell>
          <cell r="H2128" t="str">
            <v>Małdyty</v>
          </cell>
          <cell r="I2128" t="str">
            <v>ostródzki</v>
          </cell>
          <cell r="J2128" t="str">
            <v>warmińsko-mazurskie</v>
          </cell>
          <cell r="K2128" t="str">
            <v>padły</v>
          </cell>
          <cell r="L2128" t="str">
            <v>żeńska</v>
          </cell>
        </row>
        <row r="2129">
          <cell r="G2129" t="str">
            <v>Sarna</v>
          </cell>
          <cell r="H2129" t="str">
            <v>Małdyty</v>
          </cell>
          <cell r="I2129" t="str">
            <v>ostródzki</v>
          </cell>
          <cell r="J2129" t="str">
            <v>warmińsko-mazurskie</v>
          </cell>
          <cell r="K2129" t="str">
            <v>padły</v>
          </cell>
          <cell r="L2129" t="str">
            <v>żeńska</v>
          </cell>
        </row>
        <row r="2130">
          <cell r="G2130" t="str">
            <v>Wierzbica Staw</v>
          </cell>
          <cell r="H2130" t="str">
            <v>Lubycza Królewska</v>
          </cell>
          <cell r="I2130" t="str">
            <v>tomaszowski</v>
          </cell>
          <cell r="J2130" t="str">
            <v xml:space="preserve">lubelskie </v>
          </cell>
          <cell r="K2130" t="str">
            <v>padły</v>
          </cell>
          <cell r="L2130" t="str">
            <v>żeńska</v>
          </cell>
        </row>
        <row r="2131">
          <cell r="G2131" t="str">
            <v>Pawłówka</v>
          </cell>
          <cell r="H2131" t="str">
            <v>Rachanie</v>
          </cell>
          <cell r="I2131" t="str">
            <v>tomaszowski</v>
          </cell>
          <cell r="J2131" t="str">
            <v xml:space="preserve">lubelskie </v>
          </cell>
          <cell r="K2131" t="str">
            <v>padły</v>
          </cell>
          <cell r="L2131" t="str">
            <v>żeńska</v>
          </cell>
        </row>
        <row r="2132">
          <cell r="G2132" t="str">
            <v>Pawłówka</v>
          </cell>
          <cell r="H2132" t="str">
            <v>Rachanie</v>
          </cell>
          <cell r="I2132" t="str">
            <v>tomaszowski</v>
          </cell>
          <cell r="J2132" t="str">
            <v xml:space="preserve">lubelskie </v>
          </cell>
          <cell r="K2132" t="str">
            <v>padły</v>
          </cell>
          <cell r="L2132" t="str">
            <v>żeńska</v>
          </cell>
        </row>
        <row r="2133">
          <cell r="G2133" t="str">
            <v>Hopkie</v>
          </cell>
          <cell r="H2133" t="str">
            <v>Łaszczów</v>
          </cell>
          <cell r="I2133" t="str">
            <v>tomaszowski</v>
          </cell>
          <cell r="J2133" t="str">
            <v xml:space="preserve">lubelskie </v>
          </cell>
          <cell r="K2133" t="str">
            <v>padły</v>
          </cell>
          <cell r="L2133" t="str">
            <v>żeńska</v>
          </cell>
        </row>
        <row r="2134">
          <cell r="G2134" t="str">
            <v>Hopkie</v>
          </cell>
          <cell r="H2134" t="str">
            <v>Łaszczów</v>
          </cell>
          <cell r="I2134" t="str">
            <v>tomaszowski</v>
          </cell>
          <cell r="J2134" t="str">
            <v xml:space="preserve">lubelskie </v>
          </cell>
          <cell r="K2134" t="str">
            <v>padły</v>
          </cell>
          <cell r="L2134" t="str">
            <v>żeńska</v>
          </cell>
        </row>
        <row r="2135">
          <cell r="G2135" t="str">
            <v>Susłów, las</v>
          </cell>
          <cell r="H2135" t="str">
            <v>Bojadła</v>
          </cell>
          <cell r="I2135" t="str">
            <v>zielonogórski</v>
          </cell>
          <cell r="J2135" t="str">
            <v xml:space="preserve">lubuskie </v>
          </cell>
          <cell r="K2135" t="str">
            <v>padły</v>
          </cell>
        </row>
        <row r="2136">
          <cell r="G2136" t="str">
            <v>Susłów, las</v>
          </cell>
          <cell r="H2136" t="str">
            <v>Bojadła</v>
          </cell>
          <cell r="I2136" t="str">
            <v>zielonogórski</v>
          </cell>
          <cell r="J2136" t="str">
            <v xml:space="preserve">lubuskie </v>
          </cell>
          <cell r="K2136" t="str">
            <v>padły</v>
          </cell>
          <cell r="L2136" t="str">
            <v>żeńska</v>
          </cell>
        </row>
        <row r="2137">
          <cell r="G2137" t="str">
            <v>Susłów, las</v>
          </cell>
          <cell r="H2137" t="str">
            <v>Bojadła</v>
          </cell>
          <cell r="I2137" t="str">
            <v>zielonogórski</v>
          </cell>
          <cell r="J2137" t="str">
            <v xml:space="preserve">lubuskie </v>
          </cell>
          <cell r="K2137" t="str">
            <v>padły</v>
          </cell>
        </row>
        <row r="2138">
          <cell r="G2138" t="str">
            <v>Międzylesie</v>
          </cell>
          <cell r="H2138" t="str">
            <v>Dobre Miasto</v>
          </cell>
          <cell r="I2138" t="str">
            <v>olsztyński</v>
          </cell>
          <cell r="J2138" t="str">
            <v>warmińsko-mazurskie</v>
          </cell>
          <cell r="K2138" t="str">
            <v>padły</v>
          </cell>
          <cell r="L2138" t="str">
            <v>męska</v>
          </cell>
        </row>
        <row r="2139">
          <cell r="G2139" t="str">
            <v>Międzylesie</v>
          </cell>
          <cell r="H2139" t="str">
            <v>Dobre Miasto</v>
          </cell>
          <cell r="I2139" t="str">
            <v>olsztyński</v>
          </cell>
          <cell r="J2139" t="str">
            <v>warmińsko-mazurskie</v>
          </cell>
          <cell r="K2139" t="str">
            <v>padły</v>
          </cell>
          <cell r="L2139" t="str">
            <v>żeńska</v>
          </cell>
        </row>
        <row r="2140">
          <cell r="G2140" t="str">
            <v>Gąski, obw. 501</v>
          </cell>
          <cell r="H2140" t="str">
            <v>Warka</v>
          </cell>
          <cell r="I2140" t="str">
            <v>grójecki</v>
          </cell>
          <cell r="J2140" t="str">
            <v xml:space="preserve">mazowieckie </v>
          </cell>
          <cell r="K2140" t="str">
            <v>odstrzelony</v>
          </cell>
          <cell r="L2140" t="str">
            <v>żeńska</v>
          </cell>
        </row>
        <row r="2141">
          <cell r="G2141" t="str">
            <v>Ignaców, obw. 505</v>
          </cell>
          <cell r="H2141" t="str">
            <v>Jasieniec</v>
          </cell>
          <cell r="I2141" t="str">
            <v>grójecki</v>
          </cell>
          <cell r="J2141" t="str">
            <v xml:space="preserve">mazowieckie </v>
          </cell>
          <cell r="K2141" t="str">
            <v>padły</v>
          </cell>
        </row>
        <row r="2142">
          <cell r="G2142" t="str">
            <v>Ignaców, obw. 505</v>
          </cell>
          <cell r="H2142" t="str">
            <v>Jasieniec</v>
          </cell>
          <cell r="I2142" t="str">
            <v>grójecki</v>
          </cell>
          <cell r="J2142" t="str">
            <v xml:space="preserve">mazowieckie </v>
          </cell>
          <cell r="K2142" t="str">
            <v>padły</v>
          </cell>
        </row>
        <row r="2143">
          <cell r="G2143" t="str">
            <v>Wola Gródecka</v>
          </cell>
          <cell r="H2143" t="str">
            <v>Jarczów</v>
          </cell>
          <cell r="I2143" t="str">
            <v>tomaszowski</v>
          </cell>
          <cell r="J2143" t="str">
            <v xml:space="preserve">lubelskie </v>
          </cell>
          <cell r="K2143" t="str">
            <v>padły</v>
          </cell>
          <cell r="L2143" t="str">
            <v>żeńska</v>
          </cell>
        </row>
        <row r="2144">
          <cell r="G2144" t="str">
            <v>Wola Gródecka</v>
          </cell>
          <cell r="H2144" t="str">
            <v>Jarczów</v>
          </cell>
          <cell r="I2144" t="str">
            <v>tomaszowski</v>
          </cell>
          <cell r="J2144" t="str">
            <v xml:space="preserve">lubelskie </v>
          </cell>
          <cell r="K2144" t="str">
            <v>padły</v>
          </cell>
          <cell r="L2144" t="str">
            <v>żeńska</v>
          </cell>
        </row>
        <row r="2145">
          <cell r="H2145" t="str">
            <v>Wolsztyn</v>
          </cell>
          <cell r="I2145" t="str">
            <v>wolsztyński</v>
          </cell>
          <cell r="J2145" t="str">
            <v>wielkopolskie</v>
          </cell>
          <cell r="K2145" t="str">
            <v>odstrzelony</v>
          </cell>
          <cell r="L2145" t="str">
            <v>męska</v>
          </cell>
        </row>
        <row r="2146">
          <cell r="G2146" t="str">
            <v>Gwiździny</v>
          </cell>
          <cell r="H2146" t="str">
            <v>Godkowo</v>
          </cell>
          <cell r="I2146" t="str">
            <v>elbląski</v>
          </cell>
          <cell r="J2146" t="str">
            <v>warmińsko-mazurskie</v>
          </cell>
          <cell r="K2146" t="str">
            <v>padły</v>
          </cell>
        </row>
        <row r="2147">
          <cell r="G2147" t="str">
            <v>Ząbrowiec</v>
          </cell>
          <cell r="H2147" t="str">
            <v>Godkowo</v>
          </cell>
          <cell r="I2147" t="str">
            <v>elbląski</v>
          </cell>
          <cell r="J2147" t="str">
            <v>warmińsko-mazurskie</v>
          </cell>
          <cell r="K2147" t="str">
            <v>padły</v>
          </cell>
          <cell r="L2147" t="str">
            <v>żeńska</v>
          </cell>
        </row>
        <row r="2148">
          <cell r="G2148" t="str">
            <v>Ząbrowiec</v>
          </cell>
          <cell r="H2148" t="str">
            <v>Godkowo</v>
          </cell>
          <cell r="I2148" t="str">
            <v>elbląski</v>
          </cell>
          <cell r="J2148" t="str">
            <v>warmińsko-mazurskie</v>
          </cell>
          <cell r="K2148" t="str">
            <v>padły</v>
          </cell>
        </row>
        <row r="2149">
          <cell r="G2149" t="str">
            <v>Ząbrowiec</v>
          </cell>
          <cell r="H2149" t="str">
            <v>Godkowo</v>
          </cell>
          <cell r="I2149" t="str">
            <v>elbląski</v>
          </cell>
          <cell r="J2149" t="str">
            <v>warmińsko-mazurskie</v>
          </cell>
          <cell r="K2149" t="str">
            <v>padły</v>
          </cell>
          <cell r="L2149" t="str">
            <v>żeńska</v>
          </cell>
        </row>
        <row r="2150">
          <cell r="G2150" t="str">
            <v>Klekotki</v>
          </cell>
          <cell r="H2150" t="str">
            <v>Godkowo</v>
          </cell>
          <cell r="I2150" t="str">
            <v>elbląski</v>
          </cell>
          <cell r="J2150" t="str">
            <v>warmińsko-mazurskie</v>
          </cell>
          <cell r="K2150" t="str">
            <v>padły</v>
          </cell>
          <cell r="L2150" t="str">
            <v>żeńska</v>
          </cell>
        </row>
        <row r="2151">
          <cell r="G2151" t="str">
            <v>m. Elbląg</v>
          </cell>
          <cell r="H2151" t="str">
            <v>m. Elbląg</v>
          </cell>
          <cell r="I2151" t="str">
            <v>elbląski</v>
          </cell>
          <cell r="J2151" t="str">
            <v>warmińsko-mazurskie</v>
          </cell>
          <cell r="K2151" t="str">
            <v>padły</v>
          </cell>
          <cell r="L2151" t="str">
            <v>żeńska</v>
          </cell>
        </row>
        <row r="2152">
          <cell r="G2152" t="str">
            <v>Krasny Las</v>
          </cell>
          <cell r="H2152" t="str">
            <v>m. Elbląg</v>
          </cell>
          <cell r="I2152" t="str">
            <v>elbląski</v>
          </cell>
          <cell r="J2152" t="str">
            <v>warmińsko-mazurskie</v>
          </cell>
          <cell r="K2152" t="str">
            <v>padły</v>
          </cell>
          <cell r="L2152" t="str">
            <v>żeńska</v>
          </cell>
        </row>
        <row r="2153">
          <cell r="G2153" t="str">
            <v>Krasny Las</v>
          </cell>
          <cell r="H2153" t="str">
            <v>m. Elbląg</v>
          </cell>
          <cell r="I2153" t="str">
            <v>elbląski</v>
          </cell>
          <cell r="J2153" t="str">
            <v>warmińsko-mazurskie</v>
          </cell>
          <cell r="K2153" t="str">
            <v>padły</v>
          </cell>
          <cell r="L2153" t="str">
            <v>żeńska</v>
          </cell>
        </row>
        <row r="2154">
          <cell r="G2154" t="str">
            <v>Święty Kamień</v>
          </cell>
          <cell r="H2154" t="str">
            <v>Tolkmicko</v>
          </cell>
          <cell r="I2154" t="str">
            <v>elbląski</v>
          </cell>
          <cell r="J2154" t="str">
            <v>warmińsko-mazurskie</v>
          </cell>
          <cell r="K2154" t="str">
            <v>padły</v>
          </cell>
          <cell r="L2154" t="str">
            <v>męska</v>
          </cell>
        </row>
        <row r="2155">
          <cell r="G2155" t="str">
            <v>Łęcze</v>
          </cell>
          <cell r="H2155" t="str">
            <v>Tolkmicko</v>
          </cell>
          <cell r="I2155" t="str">
            <v>elbląski</v>
          </cell>
          <cell r="J2155" t="str">
            <v>warmińsko-mazurskie</v>
          </cell>
          <cell r="K2155" t="str">
            <v>padły</v>
          </cell>
          <cell r="L2155" t="str">
            <v>żeńska</v>
          </cell>
        </row>
        <row r="2156">
          <cell r="G2156" t="str">
            <v>Łęcze</v>
          </cell>
          <cell r="H2156" t="str">
            <v>Tolkmicko</v>
          </cell>
          <cell r="I2156" t="str">
            <v>elbląski</v>
          </cell>
          <cell r="J2156" t="str">
            <v>warmińsko-mazurskie</v>
          </cell>
          <cell r="K2156" t="str">
            <v>padły</v>
          </cell>
          <cell r="L2156" t="str">
            <v>żeńska</v>
          </cell>
        </row>
        <row r="2157">
          <cell r="G2157" t="str">
            <v>Dąbrowa</v>
          </cell>
          <cell r="H2157" t="str">
            <v>m. Elbląg</v>
          </cell>
          <cell r="I2157" t="str">
            <v>elbląski</v>
          </cell>
          <cell r="J2157" t="str">
            <v>warmińsko-mazurskie</v>
          </cell>
          <cell r="K2157" t="str">
            <v>padły</v>
          </cell>
          <cell r="L2157" t="str">
            <v>męska</v>
          </cell>
        </row>
        <row r="2158">
          <cell r="G2158" t="str">
            <v>Jagodnik</v>
          </cell>
          <cell r="H2158" t="str">
            <v>Milejewo</v>
          </cell>
          <cell r="I2158" t="str">
            <v>elbląski</v>
          </cell>
          <cell r="J2158" t="str">
            <v>warmińsko-mazurskie</v>
          </cell>
          <cell r="K2158" t="str">
            <v>padły</v>
          </cell>
          <cell r="L2158" t="str">
            <v>żeńska</v>
          </cell>
        </row>
        <row r="2159">
          <cell r="G2159" t="str">
            <v>Jagodnik</v>
          </cell>
          <cell r="H2159" t="str">
            <v>Milejewo</v>
          </cell>
          <cell r="I2159" t="str">
            <v>elbląski</v>
          </cell>
          <cell r="J2159" t="str">
            <v>warmińsko-mazurskie</v>
          </cell>
          <cell r="K2159" t="str">
            <v>padły</v>
          </cell>
          <cell r="L2159" t="str">
            <v>żeńska</v>
          </cell>
        </row>
        <row r="2160">
          <cell r="G2160" t="str">
            <v>Jagodnik</v>
          </cell>
          <cell r="H2160" t="str">
            <v>Milejewo</v>
          </cell>
          <cell r="I2160" t="str">
            <v>elbląski</v>
          </cell>
          <cell r="J2160" t="str">
            <v>warmińsko-mazurskie</v>
          </cell>
          <cell r="K2160" t="str">
            <v>padły</v>
          </cell>
          <cell r="L2160" t="str">
            <v>żeńska</v>
          </cell>
        </row>
        <row r="2161">
          <cell r="G2161" t="str">
            <v>Krasny Las</v>
          </cell>
          <cell r="H2161" t="str">
            <v>m. Elbląg</v>
          </cell>
          <cell r="I2161" t="str">
            <v>elbląski</v>
          </cell>
          <cell r="J2161" t="str">
            <v>warmińsko-mazurskie</v>
          </cell>
          <cell r="K2161" t="str">
            <v>padły</v>
          </cell>
          <cell r="L2161" t="str">
            <v>żeńska</v>
          </cell>
        </row>
        <row r="2162">
          <cell r="G2162" t="str">
            <v>Próchnik</v>
          </cell>
          <cell r="H2162" t="str">
            <v>m. Elbląg</v>
          </cell>
          <cell r="I2162" t="str">
            <v>elbląski</v>
          </cell>
          <cell r="J2162" t="str">
            <v>warmińsko-mazurskie</v>
          </cell>
          <cell r="K2162" t="str">
            <v>padły</v>
          </cell>
        </row>
        <row r="2163">
          <cell r="G2163" t="str">
            <v>Próchnik</v>
          </cell>
          <cell r="H2163" t="str">
            <v>m. Elbląg</v>
          </cell>
          <cell r="I2163" t="str">
            <v>elbląski</v>
          </cell>
          <cell r="J2163" t="str">
            <v>warmińsko-mazurskie</v>
          </cell>
          <cell r="K2163" t="str">
            <v>padły</v>
          </cell>
          <cell r="L2163" t="str">
            <v>żeńska</v>
          </cell>
        </row>
        <row r="2164">
          <cell r="G2164" t="str">
            <v>Próchnik</v>
          </cell>
          <cell r="H2164" t="str">
            <v>m. Elbląg</v>
          </cell>
          <cell r="I2164" t="str">
            <v>elbląski</v>
          </cell>
          <cell r="J2164" t="str">
            <v>warmińsko-mazurskie</v>
          </cell>
          <cell r="K2164" t="str">
            <v>padły</v>
          </cell>
          <cell r="L2164" t="str">
            <v>żeńska</v>
          </cell>
        </row>
        <row r="2165">
          <cell r="G2165" t="str">
            <v>Próchnik</v>
          </cell>
          <cell r="H2165" t="str">
            <v>m. Elbląg</v>
          </cell>
          <cell r="I2165" t="str">
            <v>elbląski</v>
          </cell>
          <cell r="J2165" t="str">
            <v>warmińsko-mazurskie</v>
          </cell>
          <cell r="K2165" t="str">
            <v>padły</v>
          </cell>
          <cell r="L2165" t="str">
            <v>żeńska</v>
          </cell>
        </row>
        <row r="2166">
          <cell r="G2166" t="str">
            <v>Kosy</v>
          </cell>
          <cell r="H2166" t="str">
            <v>Bartoszyce</v>
          </cell>
          <cell r="I2166" t="str">
            <v>bartoszycki</v>
          </cell>
          <cell r="J2166" t="str">
            <v>warmińsko-mazurskie</v>
          </cell>
          <cell r="K2166" t="str">
            <v>padły</v>
          </cell>
          <cell r="L2166" t="str">
            <v>żeńska</v>
          </cell>
        </row>
        <row r="2167">
          <cell r="G2167" t="str">
            <v>Dzierążnia</v>
          </cell>
          <cell r="H2167" t="str">
            <v>Krynice</v>
          </cell>
          <cell r="I2167" t="str">
            <v>tomaszowski</v>
          </cell>
          <cell r="J2167" t="str">
            <v xml:space="preserve">lubelskie </v>
          </cell>
          <cell r="K2167" t="str">
            <v>padły</v>
          </cell>
          <cell r="L2167" t="str">
            <v>męska</v>
          </cell>
        </row>
        <row r="2168">
          <cell r="G2168" t="str">
            <v>Dzierążnia</v>
          </cell>
          <cell r="H2168" t="str">
            <v>Krynice</v>
          </cell>
          <cell r="I2168" t="str">
            <v>tomaszowski</v>
          </cell>
          <cell r="J2168" t="str">
            <v xml:space="preserve">lubelskie </v>
          </cell>
          <cell r="K2168" t="str">
            <v>padły</v>
          </cell>
          <cell r="L2168" t="str">
            <v>żeńska</v>
          </cell>
        </row>
        <row r="2169">
          <cell r="G2169" t="str">
            <v>Ujście, trzcinowisko</v>
          </cell>
          <cell r="H2169" t="str">
            <v>Kolsko</v>
          </cell>
          <cell r="I2169" t="str">
            <v>nowosolski</v>
          </cell>
          <cell r="J2169" t="str">
            <v xml:space="preserve">lubuskie </v>
          </cell>
          <cell r="K2169" t="str">
            <v>padły</v>
          </cell>
          <cell r="L2169" t="str">
            <v>żeńska</v>
          </cell>
        </row>
        <row r="2170">
          <cell r="G2170" t="str">
            <v>Wilkanowo, las</v>
          </cell>
          <cell r="H2170" t="str">
            <v>Świdnica</v>
          </cell>
          <cell r="I2170" t="str">
            <v>zielonogórski</v>
          </cell>
          <cell r="J2170" t="str">
            <v xml:space="preserve">lubuskie </v>
          </cell>
          <cell r="K2170" t="str">
            <v>padły</v>
          </cell>
          <cell r="L2170" t="str">
            <v>męska</v>
          </cell>
        </row>
        <row r="2171">
          <cell r="G2171" t="str">
            <v>Próchnik</v>
          </cell>
          <cell r="H2171" t="str">
            <v>m. Elbląg</v>
          </cell>
          <cell r="I2171" t="str">
            <v>elbląski</v>
          </cell>
          <cell r="J2171" t="str">
            <v>warmińsko-mazurskie</v>
          </cell>
          <cell r="K2171" t="str">
            <v>padły</v>
          </cell>
          <cell r="L2171" t="str">
            <v>żeńska</v>
          </cell>
        </row>
        <row r="2172">
          <cell r="G2172" t="str">
            <v>Próchnik</v>
          </cell>
          <cell r="H2172" t="str">
            <v>m. Elbląg</v>
          </cell>
          <cell r="I2172" t="str">
            <v>elbląski</v>
          </cell>
          <cell r="J2172" t="str">
            <v>warmińsko-mazurskie</v>
          </cell>
          <cell r="K2172" t="str">
            <v>padły</v>
          </cell>
          <cell r="L2172" t="str">
            <v>żeńska</v>
          </cell>
        </row>
        <row r="2173">
          <cell r="G2173" t="str">
            <v>Próchnik</v>
          </cell>
          <cell r="H2173" t="str">
            <v>m. Elbląg</v>
          </cell>
          <cell r="I2173" t="str">
            <v>elbląski</v>
          </cell>
          <cell r="J2173" t="str">
            <v>warmińsko-mazurskie</v>
          </cell>
          <cell r="K2173" t="str">
            <v>padły</v>
          </cell>
          <cell r="L2173" t="str">
            <v>żeńska</v>
          </cell>
        </row>
        <row r="2174">
          <cell r="G2174" t="str">
            <v>Próchnik</v>
          </cell>
          <cell r="H2174" t="str">
            <v>m. Elbląg</v>
          </cell>
          <cell r="I2174" t="str">
            <v>elbląski</v>
          </cell>
          <cell r="J2174" t="str">
            <v>warmińsko-mazurskie</v>
          </cell>
          <cell r="K2174" t="str">
            <v>padły</v>
          </cell>
          <cell r="L2174" t="str">
            <v>męska</v>
          </cell>
        </row>
        <row r="2175">
          <cell r="G2175" t="str">
            <v>Kamionek Wielki</v>
          </cell>
          <cell r="H2175" t="str">
            <v>Tolkmicko</v>
          </cell>
          <cell r="I2175" t="str">
            <v>elbląski</v>
          </cell>
          <cell r="J2175" t="str">
            <v>warmińsko-mazurskie</v>
          </cell>
          <cell r="K2175" t="str">
            <v>padły</v>
          </cell>
          <cell r="L2175" t="str">
            <v>żeńska</v>
          </cell>
        </row>
        <row r="2176">
          <cell r="G2176" t="str">
            <v>Kamionek Wielki</v>
          </cell>
          <cell r="H2176" t="str">
            <v>Tolkmicko</v>
          </cell>
          <cell r="I2176" t="str">
            <v>elbląski</v>
          </cell>
          <cell r="J2176" t="str">
            <v>warmińsko-mazurskie</v>
          </cell>
          <cell r="K2176" t="str">
            <v>padły</v>
          </cell>
          <cell r="L2176" t="str">
            <v>żeńska</v>
          </cell>
        </row>
        <row r="2177">
          <cell r="G2177" t="str">
            <v>Kamionek Wielki</v>
          </cell>
          <cell r="H2177" t="str">
            <v>Tolkmicko</v>
          </cell>
          <cell r="I2177" t="str">
            <v>elbląski</v>
          </cell>
          <cell r="J2177" t="str">
            <v>warmińsko-mazurskie</v>
          </cell>
          <cell r="K2177" t="str">
            <v>padły</v>
          </cell>
          <cell r="L2177" t="str">
            <v>żeńska</v>
          </cell>
        </row>
        <row r="2178">
          <cell r="G2178" t="str">
            <v>Wysoki Bór</v>
          </cell>
          <cell r="H2178" t="str">
            <v>Tolkmicko</v>
          </cell>
          <cell r="I2178" t="str">
            <v>elbląski</v>
          </cell>
          <cell r="J2178" t="str">
            <v>warmińsko-mazurskie</v>
          </cell>
          <cell r="K2178" t="str">
            <v>padły</v>
          </cell>
          <cell r="L2178" t="str">
            <v>żeńska</v>
          </cell>
        </row>
        <row r="2179">
          <cell r="G2179" t="str">
            <v>m. Elbląg</v>
          </cell>
          <cell r="H2179" t="str">
            <v>m. Elbląg</v>
          </cell>
          <cell r="I2179" t="str">
            <v>elbląski</v>
          </cell>
          <cell r="J2179" t="str">
            <v>warmińsko-mazurskie</v>
          </cell>
          <cell r="K2179" t="str">
            <v>padły</v>
          </cell>
          <cell r="L2179" t="str">
            <v>męska</v>
          </cell>
        </row>
        <row r="2180">
          <cell r="G2180" t="str">
            <v>Krasny Las</v>
          </cell>
          <cell r="H2180" t="str">
            <v>m. Elbląg</v>
          </cell>
          <cell r="I2180" t="str">
            <v>elbląski</v>
          </cell>
          <cell r="J2180" t="str">
            <v>warmińsko-mazurskie</v>
          </cell>
          <cell r="K2180" t="str">
            <v>padły</v>
          </cell>
          <cell r="L2180" t="str">
            <v>żeńska</v>
          </cell>
        </row>
        <row r="2181">
          <cell r="G2181" t="str">
            <v>Grądki</v>
          </cell>
          <cell r="H2181" t="str">
            <v>Godkowo</v>
          </cell>
          <cell r="I2181" t="str">
            <v>elbląski</v>
          </cell>
          <cell r="J2181" t="str">
            <v>warmińsko-mazurskie</v>
          </cell>
          <cell r="K2181" t="str">
            <v>padły</v>
          </cell>
          <cell r="L2181" t="str">
            <v>żeńska</v>
          </cell>
        </row>
        <row r="2182">
          <cell r="G2182" t="str">
            <v>Grądki</v>
          </cell>
          <cell r="H2182" t="str">
            <v>Godkowo</v>
          </cell>
          <cell r="I2182" t="str">
            <v>elbląski</v>
          </cell>
          <cell r="J2182" t="str">
            <v>warmińsko-mazurskie</v>
          </cell>
          <cell r="K2182" t="str">
            <v>padły</v>
          </cell>
          <cell r="L2182" t="str">
            <v>żeńska</v>
          </cell>
        </row>
        <row r="2183">
          <cell r="G2183" t="str">
            <v>Ząbrowiec</v>
          </cell>
          <cell r="H2183" t="str">
            <v>Godkowo</v>
          </cell>
          <cell r="I2183" t="str">
            <v>elbląski</v>
          </cell>
          <cell r="J2183" t="str">
            <v>warmińsko-mazurskie</v>
          </cell>
          <cell r="K2183" t="str">
            <v>padły</v>
          </cell>
          <cell r="L2183" t="str">
            <v>żeńska</v>
          </cell>
        </row>
        <row r="2184">
          <cell r="G2184" t="str">
            <v>Lamkowo</v>
          </cell>
          <cell r="H2184" t="str">
            <v>Barczewo</v>
          </cell>
          <cell r="I2184" t="str">
            <v>olsztyński</v>
          </cell>
          <cell r="J2184" t="str">
            <v>warmińsko-mazurskie</v>
          </cell>
          <cell r="K2184" t="str">
            <v>padły</v>
          </cell>
          <cell r="L2184" t="str">
            <v>żeńska</v>
          </cell>
        </row>
        <row r="2185">
          <cell r="G2185" t="str">
            <v>Lamkowo</v>
          </cell>
          <cell r="H2185" t="str">
            <v>Barczewo</v>
          </cell>
          <cell r="I2185" t="str">
            <v>olsztyński</v>
          </cell>
          <cell r="J2185" t="str">
            <v>warmińsko-mazurskie</v>
          </cell>
          <cell r="K2185" t="str">
            <v>padły</v>
          </cell>
          <cell r="L2185" t="str">
            <v>żeńska</v>
          </cell>
        </row>
        <row r="2186">
          <cell r="G2186" t="str">
            <v>Kolno</v>
          </cell>
          <cell r="H2186" t="str">
            <v>Kolno</v>
          </cell>
          <cell r="I2186" t="str">
            <v>olsztyński</v>
          </cell>
          <cell r="J2186" t="str">
            <v>warmińsko-mazurskie</v>
          </cell>
          <cell r="K2186" t="str">
            <v>padły</v>
          </cell>
          <cell r="L2186" t="str">
            <v>męska</v>
          </cell>
        </row>
        <row r="2187">
          <cell r="G2187" t="str">
            <v>Kabiny</v>
          </cell>
          <cell r="H2187" t="str">
            <v>Kolno</v>
          </cell>
          <cell r="I2187" t="str">
            <v>olsztyński</v>
          </cell>
          <cell r="J2187" t="str">
            <v>warmińsko-mazurskie</v>
          </cell>
          <cell r="K2187" t="str">
            <v>padły</v>
          </cell>
          <cell r="L2187" t="str">
            <v>męska</v>
          </cell>
        </row>
        <row r="2188">
          <cell r="G2188" t="str">
            <v>Kolno</v>
          </cell>
          <cell r="H2188" t="str">
            <v>Kolno</v>
          </cell>
          <cell r="I2188" t="str">
            <v>olsztyński</v>
          </cell>
          <cell r="J2188" t="str">
            <v>warmińsko-mazurskie</v>
          </cell>
          <cell r="K2188" t="str">
            <v>padły</v>
          </cell>
          <cell r="L2188" t="str">
            <v>męska</v>
          </cell>
        </row>
        <row r="2189">
          <cell r="G2189" t="str">
            <v>Strużyna</v>
          </cell>
          <cell r="H2189" t="str">
            <v>Morąg</v>
          </cell>
          <cell r="I2189" t="str">
            <v>ostródzki</v>
          </cell>
          <cell r="J2189" t="str">
            <v>warmińsko-mazurskie</v>
          </cell>
          <cell r="K2189" t="str">
            <v>padły</v>
          </cell>
        </row>
        <row r="2190">
          <cell r="G2190" t="str">
            <v>Małdyty</v>
          </cell>
          <cell r="H2190" t="str">
            <v>Małdyty</v>
          </cell>
          <cell r="I2190" t="str">
            <v>ostródzki</v>
          </cell>
          <cell r="J2190" t="str">
            <v>warmińsko-mazurskie</v>
          </cell>
          <cell r="K2190" t="str">
            <v>padły</v>
          </cell>
          <cell r="L2190" t="str">
            <v>męska</v>
          </cell>
        </row>
        <row r="2191">
          <cell r="G2191" t="str">
            <v>Małdyty</v>
          </cell>
          <cell r="H2191" t="str">
            <v>Małdyty</v>
          </cell>
          <cell r="I2191" t="str">
            <v>ostródzki</v>
          </cell>
          <cell r="J2191" t="str">
            <v>warmińsko-mazurskie</v>
          </cell>
          <cell r="K2191" t="str">
            <v>padły</v>
          </cell>
          <cell r="L2191" t="str">
            <v>męska</v>
          </cell>
        </row>
        <row r="2192">
          <cell r="G2192" t="str">
            <v>Małdyty</v>
          </cell>
          <cell r="H2192" t="str">
            <v>Małdyty</v>
          </cell>
          <cell r="I2192" t="str">
            <v>ostródzki</v>
          </cell>
          <cell r="J2192" t="str">
            <v>warmińsko-mazurskie</v>
          </cell>
          <cell r="K2192" t="str">
            <v>padły</v>
          </cell>
        </row>
        <row r="2193">
          <cell r="G2193" t="str">
            <v>Markowo</v>
          </cell>
          <cell r="H2193" t="str">
            <v>Morąg</v>
          </cell>
          <cell r="I2193" t="str">
            <v>ostródzki</v>
          </cell>
          <cell r="J2193" t="str">
            <v>warmińsko-mazurskie</v>
          </cell>
          <cell r="K2193" t="str">
            <v>padły</v>
          </cell>
        </row>
        <row r="2194">
          <cell r="G2194" t="str">
            <v>Niebrzydowo Wielkie</v>
          </cell>
          <cell r="H2194" t="str">
            <v>Morąg</v>
          </cell>
          <cell r="I2194" t="str">
            <v>ostródzki</v>
          </cell>
          <cell r="J2194" t="str">
            <v>warmińsko-mazurskie</v>
          </cell>
          <cell r="K2194" t="str">
            <v>padły</v>
          </cell>
        </row>
        <row r="2195">
          <cell r="G2195" t="str">
            <v>Niebrzydowo Wielkie</v>
          </cell>
          <cell r="H2195" t="str">
            <v>Morąg</v>
          </cell>
          <cell r="I2195" t="str">
            <v>ostródzki</v>
          </cell>
          <cell r="J2195" t="str">
            <v>warmińsko-mazurskie</v>
          </cell>
          <cell r="K2195" t="str">
            <v>padły</v>
          </cell>
        </row>
        <row r="2196">
          <cell r="G2196" t="str">
            <v>Małdyty</v>
          </cell>
          <cell r="H2196" t="str">
            <v>Małdyty</v>
          </cell>
          <cell r="I2196" t="str">
            <v>ostródzki</v>
          </cell>
          <cell r="J2196" t="str">
            <v>warmińsko-mazurskie</v>
          </cell>
          <cell r="K2196" t="str">
            <v>padły</v>
          </cell>
        </row>
        <row r="2197">
          <cell r="G2197" t="str">
            <v>Małdyty</v>
          </cell>
          <cell r="H2197" t="str">
            <v>Małdyty</v>
          </cell>
          <cell r="I2197" t="str">
            <v>ostródzki</v>
          </cell>
          <cell r="J2197" t="str">
            <v>warmińsko-mazurskie</v>
          </cell>
          <cell r="K2197" t="str">
            <v>padły</v>
          </cell>
        </row>
        <row r="2198">
          <cell r="G2198" t="str">
            <v>Małdyty</v>
          </cell>
          <cell r="H2198" t="str">
            <v>Małdyty</v>
          </cell>
          <cell r="I2198" t="str">
            <v>ostródzki</v>
          </cell>
          <cell r="J2198" t="str">
            <v>warmińsko-mazurskie</v>
          </cell>
          <cell r="K2198" t="str">
            <v>padły</v>
          </cell>
        </row>
        <row r="2199">
          <cell r="G2199" t="str">
            <v>Malinka</v>
          </cell>
          <cell r="H2199" t="str">
            <v>Wydminy</v>
          </cell>
          <cell r="I2199" t="str">
            <v>giżycki</v>
          </cell>
          <cell r="J2199" t="str">
            <v>warmińsko-mazurskie</v>
          </cell>
          <cell r="K2199" t="str">
            <v>padły</v>
          </cell>
          <cell r="L2199" t="str">
            <v>żeńska</v>
          </cell>
        </row>
        <row r="2200">
          <cell r="G2200" t="str">
            <v>Siedliska</v>
          </cell>
          <cell r="H2200" t="str">
            <v>Wydminy</v>
          </cell>
          <cell r="I2200" t="str">
            <v>giżycki</v>
          </cell>
          <cell r="J2200" t="str">
            <v>warmińsko-mazurskie</v>
          </cell>
          <cell r="K2200" t="str">
            <v>padły</v>
          </cell>
          <cell r="L2200" t="str">
            <v>męska</v>
          </cell>
        </row>
        <row r="2201">
          <cell r="G2201" t="str">
            <v>Krynka</v>
          </cell>
          <cell r="H2201" t="str">
            <v>Łuków</v>
          </cell>
          <cell r="I2201" t="str">
            <v>łukowski</v>
          </cell>
          <cell r="J2201" t="str">
            <v xml:space="preserve">lubelskie </v>
          </cell>
          <cell r="K2201" t="str">
            <v>padły</v>
          </cell>
          <cell r="L2201" t="str">
            <v>męska</v>
          </cell>
        </row>
        <row r="2202">
          <cell r="G2202" t="str">
            <v>Sitno Kolonia</v>
          </cell>
          <cell r="H2202" t="str">
            <v>Sitno</v>
          </cell>
          <cell r="I2202" t="str">
            <v>zamojski</v>
          </cell>
          <cell r="J2202" t="str">
            <v xml:space="preserve">lubelskie </v>
          </cell>
          <cell r="K2202" t="str">
            <v>padły</v>
          </cell>
          <cell r="L2202" t="str">
            <v>męska</v>
          </cell>
        </row>
        <row r="2203">
          <cell r="G2203" t="str">
            <v>Sitno Kolonia</v>
          </cell>
          <cell r="H2203" t="str">
            <v>Sitno</v>
          </cell>
          <cell r="I2203" t="str">
            <v>zamojski</v>
          </cell>
          <cell r="J2203" t="str">
            <v xml:space="preserve">lubelskie </v>
          </cell>
          <cell r="K2203" t="str">
            <v>padły</v>
          </cell>
          <cell r="L2203" t="str">
            <v>żeńska</v>
          </cell>
        </row>
        <row r="2204">
          <cell r="G2204" t="str">
            <v>Sitno Kolonia</v>
          </cell>
          <cell r="H2204" t="str">
            <v>Sitno</v>
          </cell>
          <cell r="I2204" t="str">
            <v>zamojski</v>
          </cell>
          <cell r="J2204" t="str">
            <v xml:space="preserve">lubelskie </v>
          </cell>
          <cell r="K2204" t="str">
            <v>padły</v>
          </cell>
        </row>
        <row r="2205">
          <cell r="G2205" t="str">
            <v>Sitno Kolonia</v>
          </cell>
          <cell r="H2205" t="str">
            <v>Sitno</v>
          </cell>
          <cell r="I2205" t="str">
            <v>zamojski</v>
          </cell>
          <cell r="J2205" t="str">
            <v xml:space="preserve">lubelskie </v>
          </cell>
          <cell r="K2205" t="str">
            <v>padły</v>
          </cell>
          <cell r="L2205" t="str">
            <v>żeńska</v>
          </cell>
        </row>
        <row r="2206">
          <cell r="G2206" t="str">
            <v>Sitno Kolonia</v>
          </cell>
          <cell r="H2206" t="str">
            <v>Sitno</v>
          </cell>
          <cell r="I2206" t="str">
            <v>zamojski</v>
          </cell>
          <cell r="J2206" t="str">
            <v xml:space="preserve">lubelskie </v>
          </cell>
          <cell r="K2206" t="str">
            <v>padły</v>
          </cell>
        </row>
        <row r="2207">
          <cell r="G2207" t="str">
            <v>Sitno Kolonia</v>
          </cell>
          <cell r="H2207" t="str">
            <v>Sitno</v>
          </cell>
          <cell r="I2207" t="str">
            <v>zamojski</v>
          </cell>
          <cell r="J2207" t="str">
            <v xml:space="preserve">lubelskie </v>
          </cell>
          <cell r="K2207" t="str">
            <v>padły</v>
          </cell>
          <cell r="L2207" t="str">
            <v>żeńska</v>
          </cell>
        </row>
        <row r="2208">
          <cell r="G2208" t="str">
            <v>Sitno Kolonia</v>
          </cell>
          <cell r="H2208" t="str">
            <v>Sitno</v>
          </cell>
          <cell r="I2208" t="str">
            <v>zamojski</v>
          </cell>
          <cell r="J2208" t="str">
            <v xml:space="preserve">lubelskie </v>
          </cell>
          <cell r="K2208" t="str">
            <v>padły</v>
          </cell>
          <cell r="L2208" t="str">
            <v>męska</v>
          </cell>
        </row>
        <row r="2209">
          <cell r="G2209" t="str">
            <v>Sitno Kolonia</v>
          </cell>
          <cell r="H2209" t="str">
            <v>Sitno</v>
          </cell>
          <cell r="I2209" t="str">
            <v>zamojski</v>
          </cell>
          <cell r="J2209" t="str">
            <v xml:space="preserve">lubelskie </v>
          </cell>
          <cell r="K2209" t="str">
            <v>padły</v>
          </cell>
          <cell r="L2209" t="str">
            <v>męska</v>
          </cell>
        </row>
        <row r="2210">
          <cell r="G2210" t="str">
            <v>Sitno Kolonia</v>
          </cell>
          <cell r="H2210" t="str">
            <v>Sitno</v>
          </cell>
          <cell r="I2210" t="str">
            <v>zamojski</v>
          </cell>
          <cell r="J2210" t="str">
            <v xml:space="preserve">lubelskie </v>
          </cell>
          <cell r="K2210" t="str">
            <v>padły</v>
          </cell>
          <cell r="L2210" t="str">
            <v>żeńska</v>
          </cell>
        </row>
        <row r="2211">
          <cell r="G2211" t="str">
            <v>Sitno Kolonia</v>
          </cell>
          <cell r="H2211" t="str">
            <v>Sitno</v>
          </cell>
          <cell r="I2211" t="str">
            <v>zamojski</v>
          </cell>
          <cell r="J2211" t="str">
            <v xml:space="preserve">lubelskie </v>
          </cell>
          <cell r="K2211" t="str">
            <v>padły</v>
          </cell>
          <cell r="L2211" t="str">
            <v>żeńska</v>
          </cell>
        </row>
        <row r="2212">
          <cell r="G2212" t="str">
            <v>Sitno Kolonia</v>
          </cell>
          <cell r="H2212" t="str">
            <v>Sitno</v>
          </cell>
          <cell r="I2212" t="str">
            <v>zamojski</v>
          </cell>
          <cell r="J2212" t="str">
            <v xml:space="preserve">lubelskie </v>
          </cell>
          <cell r="K2212" t="str">
            <v>padły</v>
          </cell>
          <cell r="L2212" t="str">
            <v>żeńska</v>
          </cell>
        </row>
        <row r="2213">
          <cell r="G2213" t="str">
            <v>Małochwiej Mały, obw. 207</v>
          </cell>
          <cell r="H2213" t="str">
            <v>Krasnystaw</v>
          </cell>
          <cell r="I2213" t="str">
            <v>krasnostawski</v>
          </cell>
          <cell r="J2213" t="str">
            <v xml:space="preserve">lubelskie </v>
          </cell>
          <cell r="K2213" t="str">
            <v>odstrzelony</v>
          </cell>
          <cell r="L2213" t="str">
            <v>żeńska</v>
          </cell>
        </row>
        <row r="2214">
          <cell r="G2214" t="str">
            <v>Próchnik</v>
          </cell>
          <cell r="H2214" t="str">
            <v>m. Elbląg</v>
          </cell>
          <cell r="I2214" t="str">
            <v>elbląski</v>
          </cell>
          <cell r="J2214" t="str">
            <v>warmińsko-mazurskie</v>
          </cell>
          <cell r="K2214" t="str">
            <v>padły</v>
          </cell>
          <cell r="L2214" t="str">
            <v>żeńska</v>
          </cell>
        </row>
        <row r="2215">
          <cell r="G2215" t="str">
            <v>Próchnik</v>
          </cell>
          <cell r="H2215" t="str">
            <v>m. Elbląg</v>
          </cell>
          <cell r="I2215" t="str">
            <v>elbląski</v>
          </cell>
          <cell r="J2215" t="str">
            <v>warmińsko-mazurskie</v>
          </cell>
          <cell r="K2215" t="str">
            <v>padły</v>
          </cell>
          <cell r="L2215" t="str">
            <v>żeńska</v>
          </cell>
        </row>
        <row r="2216">
          <cell r="G2216" t="str">
            <v>Próchnik</v>
          </cell>
          <cell r="H2216" t="str">
            <v>m. Elbląg</v>
          </cell>
          <cell r="I2216" t="str">
            <v>elbląski</v>
          </cell>
          <cell r="J2216" t="str">
            <v>warmińsko-mazurskie</v>
          </cell>
          <cell r="K2216" t="str">
            <v>padły</v>
          </cell>
          <cell r="L2216" t="str">
            <v>żeńska</v>
          </cell>
        </row>
        <row r="2217">
          <cell r="G2217" t="str">
            <v>Próchnik</v>
          </cell>
          <cell r="H2217" t="str">
            <v>m. Elbląg</v>
          </cell>
          <cell r="I2217" t="str">
            <v>elbląski</v>
          </cell>
          <cell r="J2217" t="str">
            <v>warmińsko-mazurskie</v>
          </cell>
          <cell r="K2217" t="str">
            <v>padły</v>
          </cell>
          <cell r="L2217" t="str">
            <v>męska</v>
          </cell>
        </row>
        <row r="2218">
          <cell r="G2218" t="str">
            <v>Kamionek Wielki</v>
          </cell>
          <cell r="H2218" t="str">
            <v>Tolkmicko</v>
          </cell>
          <cell r="I2218" t="str">
            <v>elbląski</v>
          </cell>
          <cell r="J2218" t="str">
            <v>warmińsko-mazurskie</v>
          </cell>
          <cell r="K2218" t="str">
            <v>padły</v>
          </cell>
          <cell r="L2218" t="str">
            <v>żeńska</v>
          </cell>
        </row>
        <row r="2219">
          <cell r="G2219" t="str">
            <v>Kamionek Wielki</v>
          </cell>
          <cell r="H2219" t="str">
            <v>Tolkmicko</v>
          </cell>
          <cell r="I2219" t="str">
            <v>elbląski</v>
          </cell>
          <cell r="J2219" t="str">
            <v>warmińsko-mazurskie</v>
          </cell>
          <cell r="K2219" t="str">
            <v>padły</v>
          </cell>
          <cell r="L2219" t="str">
            <v>żeńska</v>
          </cell>
        </row>
        <row r="2220">
          <cell r="G2220" t="str">
            <v>Kamionek Wielki</v>
          </cell>
          <cell r="H2220" t="str">
            <v>Tolkmicko</v>
          </cell>
          <cell r="I2220" t="str">
            <v>elbląski</v>
          </cell>
          <cell r="J2220" t="str">
            <v>warmińsko-mazurskie</v>
          </cell>
          <cell r="K2220" t="str">
            <v>padły</v>
          </cell>
          <cell r="L2220" t="str">
            <v>żeńska</v>
          </cell>
        </row>
        <row r="2221">
          <cell r="G2221" t="str">
            <v>Wysoki Bór</v>
          </cell>
          <cell r="H2221" t="str">
            <v>Tolkmicko</v>
          </cell>
          <cell r="I2221" t="str">
            <v>elbląski</v>
          </cell>
          <cell r="J2221" t="str">
            <v>warmińsko-mazurskie</v>
          </cell>
          <cell r="K2221" t="str">
            <v>padły</v>
          </cell>
          <cell r="L2221" t="str">
            <v>żeńska</v>
          </cell>
        </row>
        <row r="2222">
          <cell r="G2222" t="str">
            <v>m. Elbląg</v>
          </cell>
          <cell r="H2222" t="str">
            <v>m. Elbląg</v>
          </cell>
          <cell r="I2222" t="str">
            <v>elbląski</v>
          </cell>
          <cell r="J2222" t="str">
            <v>warmińsko-mazurskie</v>
          </cell>
          <cell r="K2222" t="str">
            <v>padły</v>
          </cell>
          <cell r="L2222" t="str">
            <v>męska</v>
          </cell>
        </row>
        <row r="2223">
          <cell r="G2223" t="str">
            <v>Krasny Las</v>
          </cell>
          <cell r="H2223" t="str">
            <v>m. Elbląg</v>
          </cell>
          <cell r="I2223" t="str">
            <v>elbląski</v>
          </cell>
          <cell r="J2223" t="str">
            <v>warmińsko-mazurskie</v>
          </cell>
          <cell r="K2223" t="str">
            <v>padły</v>
          </cell>
          <cell r="L2223" t="str">
            <v>żeńska</v>
          </cell>
        </row>
        <row r="2224">
          <cell r="G2224" t="str">
            <v>Smolno Wielkie, obw. 131</v>
          </cell>
          <cell r="H2224" t="str">
            <v>Kargowa</v>
          </cell>
          <cell r="I2224" t="str">
            <v>zielonogórski</v>
          </cell>
          <cell r="J2224" t="str">
            <v xml:space="preserve">lubuskie </v>
          </cell>
          <cell r="K2224" t="str">
            <v>odstrzelony</v>
          </cell>
          <cell r="L2224" t="str">
            <v>męska</v>
          </cell>
        </row>
        <row r="2225">
          <cell r="H2225" t="str">
            <v>Tolkmicko</v>
          </cell>
          <cell r="I2225" t="str">
            <v>elbląski</v>
          </cell>
          <cell r="J2225" t="str">
            <v>warmińsko-mazurskie</v>
          </cell>
          <cell r="K2225" t="str">
            <v>odstrzelony</v>
          </cell>
        </row>
        <row r="2226">
          <cell r="H2226" t="str">
            <v>Elbląg</v>
          </cell>
          <cell r="I2226" t="str">
            <v>elbląski</v>
          </cell>
          <cell r="J2226" t="str">
            <v>warmińsko-mazurskie</v>
          </cell>
          <cell r="K2226" t="str">
            <v>odstrzelony</v>
          </cell>
          <cell r="L2226" t="str">
            <v>żeńska</v>
          </cell>
        </row>
        <row r="2227">
          <cell r="H2227" t="str">
            <v>Tolkmicko</v>
          </cell>
          <cell r="I2227" t="str">
            <v>elbląski</v>
          </cell>
          <cell r="J2227" t="str">
            <v>warmińsko-mazurskie</v>
          </cell>
          <cell r="K2227" t="str">
            <v>odstrzelony</v>
          </cell>
          <cell r="L2227" t="str">
            <v>męska</v>
          </cell>
        </row>
        <row r="2228">
          <cell r="H2228" t="str">
            <v>Elbląg</v>
          </cell>
          <cell r="I2228" t="str">
            <v>elbląski</v>
          </cell>
          <cell r="J2228" t="str">
            <v>warmińsko-mazurskie</v>
          </cell>
          <cell r="K2228" t="str">
            <v>odstrzelony</v>
          </cell>
          <cell r="L2228" t="str">
            <v>żeńska</v>
          </cell>
        </row>
        <row r="2229">
          <cell r="H2229" t="str">
            <v>Świętajno</v>
          </cell>
          <cell r="I2229" t="str">
            <v>olecki</v>
          </cell>
          <cell r="J2229" t="str">
            <v>warmińsko-mazurskie</v>
          </cell>
          <cell r="K2229" t="str">
            <v>odstrzelony</v>
          </cell>
          <cell r="L2229" t="str">
            <v>żeńska</v>
          </cell>
        </row>
        <row r="2230">
          <cell r="H2230" t="str">
            <v>Dobre Miasto</v>
          </cell>
          <cell r="I2230" t="str">
            <v>olsztyński</v>
          </cell>
          <cell r="J2230" t="str">
            <v>warmińsko-mazurskie</v>
          </cell>
          <cell r="K2230" t="str">
            <v>odstrzelony</v>
          </cell>
          <cell r="L2230" t="str">
            <v>żeńska</v>
          </cell>
        </row>
        <row r="2231">
          <cell r="G2231" t="str">
            <v>Hopkie Kolonia</v>
          </cell>
          <cell r="H2231" t="str">
            <v>Łaszczów</v>
          </cell>
          <cell r="I2231" t="str">
            <v>tomaszowski</v>
          </cell>
          <cell r="J2231" t="str">
            <v xml:space="preserve">lubelskie </v>
          </cell>
          <cell r="K2231" t="str">
            <v>padły</v>
          </cell>
          <cell r="L2231" t="str">
            <v>żeńska</v>
          </cell>
        </row>
        <row r="2232">
          <cell r="G2232" t="str">
            <v>Werechanie</v>
          </cell>
          <cell r="H2232" t="str">
            <v>Rachanie</v>
          </cell>
          <cell r="I2232" t="str">
            <v>tomaszowski</v>
          </cell>
          <cell r="J2232" t="str">
            <v xml:space="preserve">lubelskie </v>
          </cell>
          <cell r="K2232" t="str">
            <v>padły</v>
          </cell>
        </row>
        <row r="2233">
          <cell r="G2233" t="str">
            <v>Tarnawatka</v>
          </cell>
          <cell r="H2233" t="str">
            <v>Tarnawatka</v>
          </cell>
          <cell r="I2233" t="str">
            <v>tomaszowski</v>
          </cell>
          <cell r="J2233" t="str">
            <v xml:space="preserve">lubelskie </v>
          </cell>
          <cell r="K2233" t="str">
            <v>padły</v>
          </cell>
        </row>
        <row r="2234">
          <cell r="G2234" t="str">
            <v>Tarnawatka</v>
          </cell>
          <cell r="H2234" t="str">
            <v>Tarnawatka</v>
          </cell>
          <cell r="I2234" t="str">
            <v>tomaszowski</v>
          </cell>
          <cell r="J2234" t="str">
            <v xml:space="preserve">lubelskie </v>
          </cell>
          <cell r="K2234" t="str">
            <v>padły</v>
          </cell>
          <cell r="L2234" t="str">
            <v>żeńska</v>
          </cell>
        </row>
        <row r="2235">
          <cell r="G2235" t="str">
            <v>Tarnawatka</v>
          </cell>
          <cell r="H2235" t="str">
            <v>Tarnawatka</v>
          </cell>
          <cell r="I2235" t="str">
            <v>tomaszowski</v>
          </cell>
          <cell r="J2235" t="str">
            <v xml:space="preserve">lubelskie </v>
          </cell>
          <cell r="K2235" t="str">
            <v>padły</v>
          </cell>
        </row>
        <row r="2236">
          <cell r="G2236" t="str">
            <v>Tarnawatka</v>
          </cell>
          <cell r="H2236" t="str">
            <v>Tarnawatka</v>
          </cell>
          <cell r="I2236" t="str">
            <v>tomaszowski</v>
          </cell>
          <cell r="J2236" t="str">
            <v xml:space="preserve">lubelskie </v>
          </cell>
          <cell r="K2236" t="str">
            <v>padły</v>
          </cell>
          <cell r="L2236" t="str">
            <v>męska</v>
          </cell>
        </row>
        <row r="2237">
          <cell r="G2237" t="str">
            <v>Pawłówka</v>
          </cell>
          <cell r="H2237" t="str">
            <v>Rachanie</v>
          </cell>
          <cell r="I2237" t="str">
            <v>tomaszowski</v>
          </cell>
          <cell r="J2237" t="str">
            <v xml:space="preserve">lubelskie </v>
          </cell>
          <cell r="K2237" t="str">
            <v>padły</v>
          </cell>
          <cell r="L2237" t="str">
            <v>żeńska</v>
          </cell>
        </row>
        <row r="2238">
          <cell r="G2238" t="str">
            <v>Siemierz</v>
          </cell>
          <cell r="H2238" t="str">
            <v>Rachanie</v>
          </cell>
          <cell r="I2238" t="str">
            <v>tomaszowski</v>
          </cell>
          <cell r="J2238" t="str">
            <v xml:space="preserve">lubelskie </v>
          </cell>
          <cell r="K2238" t="str">
            <v>padły</v>
          </cell>
          <cell r="L2238" t="str">
            <v>żeńska</v>
          </cell>
        </row>
        <row r="2239">
          <cell r="G2239" t="str">
            <v>Parama</v>
          </cell>
          <cell r="H2239" t="str">
            <v>Tomaszów Lubelski</v>
          </cell>
          <cell r="I2239" t="str">
            <v>tomaszowski</v>
          </cell>
          <cell r="J2239" t="str">
            <v xml:space="preserve">lubelskie </v>
          </cell>
          <cell r="K2239" t="str">
            <v>padły</v>
          </cell>
        </row>
        <row r="2240">
          <cell r="G2240" t="str">
            <v>Podhucie</v>
          </cell>
          <cell r="H2240" t="str">
            <v>Tarnawatka</v>
          </cell>
          <cell r="I2240" t="str">
            <v>tomaszowski</v>
          </cell>
          <cell r="J2240" t="str">
            <v xml:space="preserve">lubelskie </v>
          </cell>
          <cell r="K2240" t="str">
            <v>padły</v>
          </cell>
          <cell r="L2240" t="str">
            <v>żeńska</v>
          </cell>
        </row>
        <row r="2241">
          <cell r="G2241" t="str">
            <v>Podhucie</v>
          </cell>
          <cell r="H2241" t="str">
            <v>Tarnawatka</v>
          </cell>
          <cell r="I2241" t="str">
            <v>tomaszowski</v>
          </cell>
          <cell r="J2241" t="str">
            <v xml:space="preserve">lubelskie </v>
          </cell>
          <cell r="K2241" t="str">
            <v>padły</v>
          </cell>
        </row>
        <row r="2242">
          <cell r="G2242" t="str">
            <v>Paary</v>
          </cell>
          <cell r="H2242" t="str">
            <v>Susiec</v>
          </cell>
          <cell r="I2242" t="str">
            <v>tomaszowski</v>
          </cell>
          <cell r="J2242" t="str">
            <v xml:space="preserve">lubelskie </v>
          </cell>
          <cell r="K2242" t="str">
            <v>padły</v>
          </cell>
          <cell r="L2242" t="str">
            <v>męska</v>
          </cell>
        </row>
        <row r="2243">
          <cell r="G2243" t="str">
            <v>Podhucie</v>
          </cell>
          <cell r="H2243" t="str">
            <v>Tarnawatka</v>
          </cell>
          <cell r="I2243" t="str">
            <v>tomaszowski</v>
          </cell>
          <cell r="J2243" t="str">
            <v xml:space="preserve">lubelskie </v>
          </cell>
          <cell r="K2243" t="str">
            <v>padły</v>
          </cell>
          <cell r="L2243" t="str">
            <v>męska</v>
          </cell>
        </row>
        <row r="2244">
          <cell r="G2244" t="str">
            <v>Podhucie</v>
          </cell>
          <cell r="H2244" t="str">
            <v>Tarnawatka</v>
          </cell>
          <cell r="I2244" t="str">
            <v>tomaszowski</v>
          </cell>
          <cell r="J2244" t="str">
            <v xml:space="preserve">lubelskie </v>
          </cell>
          <cell r="K2244" t="str">
            <v>padły</v>
          </cell>
          <cell r="L2244" t="str">
            <v>żeńska</v>
          </cell>
        </row>
        <row r="2245">
          <cell r="G2245" t="str">
            <v>Podhucie</v>
          </cell>
          <cell r="H2245" t="str">
            <v>Tarnawatka</v>
          </cell>
          <cell r="I2245" t="str">
            <v>tomaszowski</v>
          </cell>
          <cell r="J2245" t="str">
            <v xml:space="preserve">lubelskie </v>
          </cell>
          <cell r="K2245" t="str">
            <v>padły</v>
          </cell>
          <cell r="L2245" t="str">
            <v>męska</v>
          </cell>
        </row>
        <row r="2246">
          <cell r="G2246" t="str">
            <v>Panków</v>
          </cell>
          <cell r="H2246" t="str">
            <v>Tarnawatka</v>
          </cell>
          <cell r="I2246" t="str">
            <v>tomaszowski</v>
          </cell>
          <cell r="J2246" t="str">
            <v xml:space="preserve">lubelskie </v>
          </cell>
          <cell r="K2246" t="str">
            <v>padły</v>
          </cell>
          <cell r="L2246" t="str">
            <v>żeńska</v>
          </cell>
        </row>
        <row r="2247">
          <cell r="G2247" t="str">
            <v>Paary</v>
          </cell>
          <cell r="H2247" t="str">
            <v>Susiec</v>
          </cell>
          <cell r="I2247" t="str">
            <v>tomaszowski</v>
          </cell>
          <cell r="J2247" t="str">
            <v xml:space="preserve">lubelskie </v>
          </cell>
          <cell r="K2247" t="str">
            <v>padły</v>
          </cell>
          <cell r="L2247" t="str">
            <v>żeńska</v>
          </cell>
        </row>
        <row r="2248">
          <cell r="G2248" t="str">
            <v>Podhucie</v>
          </cell>
          <cell r="H2248" t="str">
            <v>Tarnawatka</v>
          </cell>
          <cell r="I2248" t="str">
            <v>tomaszowski</v>
          </cell>
          <cell r="J2248" t="str">
            <v xml:space="preserve">lubelskie </v>
          </cell>
          <cell r="K2248" t="str">
            <v>padły</v>
          </cell>
        </row>
        <row r="2249">
          <cell r="G2249" t="str">
            <v>Podhucie</v>
          </cell>
          <cell r="H2249" t="str">
            <v>Tarnawatka</v>
          </cell>
          <cell r="I2249" t="str">
            <v>tomaszowski</v>
          </cell>
          <cell r="J2249" t="str">
            <v xml:space="preserve">lubelskie </v>
          </cell>
          <cell r="K2249" t="str">
            <v>padły</v>
          </cell>
          <cell r="L2249" t="str">
            <v>żeńska</v>
          </cell>
        </row>
        <row r="2250">
          <cell r="G2250" t="str">
            <v>Chyżowice</v>
          </cell>
          <cell r="H2250" t="str">
            <v>Uchanie</v>
          </cell>
          <cell r="I2250" t="str">
            <v>hrubieszowski</v>
          </cell>
          <cell r="J2250" t="str">
            <v xml:space="preserve">lubelskie </v>
          </cell>
          <cell r="K2250" t="str">
            <v>padły</v>
          </cell>
        </row>
        <row r="2251">
          <cell r="G2251" t="str">
            <v>Koryciny</v>
          </cell>
          <cell r="H2251" t="str">
            <v>Grodzisk</v>
          </cell>
          <cell r="I2251" t="str">
            <v>siemiatycki</v>
          </cell>
          <cell r="J2251" t="str">
            <v>podlaskie</v>
          </cell>
          <cell r="K2251" t="str">
            <v>padły</v>
          </cell>
          <cell r="L2251" t="str">
            <v>żeńska</v>
          </cell>
        </row>
        <row r="2252">
          <cell r="G2252" t="str">
            <v>las Kozi Bór, Wola Osińska</v>
          </cell>
          <cell r="H2252" t="str">
            <v>Żyrzyn</v>
          </cell>
          <cell r="I2252" t="str">
            <v>puławski</v>
          </cell>
          <cell r="J2252" t="str">
            <v xml:space="preserve">lubelskie </v>
          </cell>
          <cell r="K2252" t="str">
            <v>padły</v>
          </cell>
          <cell r="L2252" t="str">
            <v>żeńska</v>
          </cell>
        </row>
        <row r="2253">
          <cell r="G2253" t="str">
            <v>las Kozi Bór, Wola Osińska</v>
          </cell>
          <cell r="H2253" t="str">
            <v>Żyrzyn</v>
          </cell>
          <cell r="I2253" t="str">
            <v>puławski</v>
          </cell>
          <cell r="J2253" t="str">
            <v xml:space="preserve">lubelskie </v>
          </cell>
          <cell r="K2253" t="str">
            <v>padły</v>
          </cell>
          <cell r="L2253" t="str">
            <v>żeńska</v>
          </cell>
        </row>
        <row r="2254">
          <cell r="G2254" t="str">
            <v>las Kozi Bór, Wola Osińska</v>
          </cell>
          <cell r="H2254" t="str">
            <v>Żyrzyn</v>
          </cell>
          <cell r="I2254" t="str">
            <v>puławski</v>
          </cell>
          <cell r="J2254" t="str">
            <v xml:space="preserve">lubelskie </v>
          </cell>
          <cell r="K2254" t="str">
            <v>padły</v>
          </cell>
          <cell r="L2254" t="str">
            <v>żeńska</v>
          </cell>
        </row>
        <row r="2255">
          <cell r="G2255" t="str">
            <v>las Kozi Bór, Wola Osińska</v>
          </cell>
          <cell r="H2255" t="str">
            <v>Żyrzyn</v>
          </cell>
          <cell r="I2255" t="str">
            <v>puławski</v>
          </cell>
          <cell r="J2255" t="str">
            <v xml:space="preserve">lubelskie </v>
          </cell>
          <cell r="K2255" t="str">
            <v>padły</v>
          </cell>
          <cell r="L2255" t="str">
            <v>żeńska</v>
          </cell>
        </row>
        <row r="2256">
          <cell r="G2256" t="str">
            <v>las Kozi Bór, Wola Osińska</v>
          </cell>
          <cell r="H2256" t="str">
            <v>Żyrzyn</v>
          </cell>
          <cell r="I2256" t="str">
            <v>puławski</v>
          </cell>
          <cell r="J2256" t="str">
            <v xml:space="preserve">lubelskie </v>
          </cell>
          <cell r="K2256" t="str">
            <v>padły</v>
          </cell>
          <cell r="L2256" t="str">
            <v>żeńska</v>
          </cell>
        </row>
        <row r="2257">
          <cell r="G2257" t="str">
            <v>las Kozi Bór, Wola Osińska</v>
          </cell>
          <cell r="H2257" t="str">
            <v>Żyrzyn</v>
          </cell>
          <cell r="I2257" t="str">
            <v>puławski</v>
          </cell>
          <cell r="J2257" t="str">
            <v xml:space="preserve">lubelskie </v>
          </cell>
          <cell r="K2257" t="str">
            <v>padły</v>
          </cell>
          <cell r="L2257" t="str">
            <v>żeńska</v>
          </cell>
        </row>
        <row r="2258">
          <cell r="G2258" t="str">
            <v>las Kozi Bór, Wola Osińska</v>
          </cell>
          <cell r="H2258" t="str">
            <v>Żyrzyn</v>
          </cell>
          <cell r="I2258" t="str">
            <v>puławski</v>
          </cell>
          <cell r="J2258" t="str">
            <v xml:space="preserve">lubelskie </v>
          </cell>
          <cell r="K2258" t="str">
            <v>padły</v>
          </cell>
          <cell r="L2258" t="str">
            <v>żeńska</v>
          </cell>
        </row>
        <row r="2259">
          <cell r="G2259" t="str">
            <v>las Kozi Bór, Wola Osińska</v>
          </cell>
          <cell r="H2259" t="str">
            <v>Żyrzyn</v>
          </cell>
          <cell r="I2259" t="str">
            <v>puławski</v>
          </cell>
          <cell r="J2259" t="str">
            <v xml:space="preserve">lubelskie </v>
          </cell>
          <cell r="K2259" t="str">
            <v>padły</v>
          </cell>
          <cell r="L2259" t="str">
            <v>żeńska</v>
          </cell>
        </row>
        <row r="2260">
          <cell r="G2260" t="str">
            <v>Konotop, trzcinowisko Obrzyca</v>
          </cell>
          <cell r="H2260" t="str">
            <v>Kolsko</v>
          </cell>
          <cell r="I2260" t="str">
            <v>nowosolski</v>
          </cell>
          <cell r="J2260" t="str">
            <v xml:space="preserve">lubuskie </v>
          </cell>
          <cell r="K2260" t="str">
            <v>padły</v>
          </cell>
        </row>
        <row r="2261">
          <cell r="G2261" t="str">
            <v>Konotop, trzcinowisko Obrzyca</v>
          </cell>
          <cell r="H2261" t="str">
            <v>Kolsko</v>
          </cell>
          <cell r="I2261" t="str">
            <v>nowosolski</v>
          </cell>
          <cell r="J2261" t="str">
            <v xml:space="preserve">lubuskie </v>
          </cell>
          <cell r="K2261" t="str">
            <v>padły</v>
          </cell>
        </row>
        <row r="2262">
          <cell r="G2262" t="str">
            <v>Głuszyca</v>
          </cell>
          <cell r="H2262" t="str">
            <v>Kolsko</v>
          </cell>
          <cell r="I2262" t="str">
            <v>nowosolski</v>
          </cell>
          <cell r="J2262" t="str">
            <v xml:space="preserve">lubuskie </v>
          </cell>
          <cell r="K2262" t="str">
            <v>padły</v>
          </cell>
          <cell r="L2262" t="str">
            <v>żeńska</v>
          </cell>
        </row>
        <row r="2263">
          <cell r="G2263" t="str">
            <v>Konotop, trzcinowisko Obrzyca</v>
          </cell>
          <cell r="H2263" t="str">
            <v>Kolsko</v>
          </cell>
          <cell r="I2263" t="str">
            <v>nowosolski</v>
          </cell>
          <cell r="J2263" t="str">
            <v xml:space="preserve">lubuskie </v>
          </cell>
          <cell r="K2263" t="str">
            <v>padły</v>
          </cell>
          <cell r="L2263" t="str">
            <v>żeńska</v>
          </cell>
        </row>
        <row r="2264">
          <cell r="G2264" t="str">
            <v>Strumiany, oddz. 214</v>
          </cell>
          <cell r="H2264" t="str">
            <v>Kolsko</v>
          </cell>
          <cell r="I2264" t="str">
            <v>nowosolski</v>
          </cell>
          <cell r="J2264" t="str">
            <v xml:space="preserve">lubuskie </v>
          </cell>
          <cell r="K2264" t="str">
            <v>padły</v>
          </cell>
          <cell r="L2264" t="str">
            <v>żeńska</v>
          </cell>
        </row>
        <row r="2265">
          <cell r="G2265" t="str">
            <v>Strumiany, oddz. 214</v>
          </cell>
          <cell r="H2265" t="str">
            <v>Kolsko</v>
          </cell>
          <cell r="I2265" t="str">
            <v>nowosolski</v>
          </cell>
          <cell r="J2265" t="str">
            <v xml:space="preserve">lubuskie </v>
          </cell>
          <cell r="K2265" t="str">
            <v>padły</v>
          </cell>
          <cell r="L2265" t="str">
            <v>żeńska</v>
          </cell>
        </row>
        <row r="2266">
          <cell r="G2266" t="str">
            <v>Głuchów, oddz. 171</v>
          </cell>
          <cell r="H2266" t="str">
            <v>Kolsko</v>
          </cell>
          <cell r="I2266" t="str">
            <v>nowosolski</v>
          </cell>
          <cell r="J2266" t="str">
            <v xml:space="preserve">lubuskie </v>
          </cell>
          <cell r="K2266" t="str">
            <v>padły</v>
          </cell>
          <cell r="L2266" t="str">
            <v>żeńska</v>
          </cell>
        </row>
        <row r="2267">
          <cell r="G2267" t="str">
            <v>m. Puławy, las</v>
          </cell>
          <cell r="H2267" t="str">
            <v>m. Puławy</v>
          </cell>
          <cell r="I2267" t="str">
            <v>puławski</v>
          </cell>
          <cell r="J2267" t="str">
            <v xml:space="preserve">lubelskie </v>
          </cell>
          <cell r="K2267" t="str">
            <v>padły</v>
          </cell>
          <cell r="L2267" t="str">
            <v>żeńska</v>
          </cell>
        </row>
        <row r="2268">
          <cell r="G2268" t="str">
            <v>m. Puławy, las</v>
          </cell>
          <cell r="H2268" t="str">
            <v>m. Puławy</v>
          </cell>
          <cell r="I2268" t="str">
            <v>puławski</v>
          </cell>
          <cell r="J2268" t="str">
            <v xml:space="preserve">lubelskie </v>
          </cell>
          <cell r="K2268" t="str">
            <v>padły</v>
          </cell>
          <cell r="L2268" t="str">
            <v>żeńska</v>
          </cell>
        </row>
        <row r="2269">
          <cell r="G2269" t="str">
            <v>m. Puławy, las</v>
          </cell>
          <cell r="H2269" t="str">
            <v>m. Puławy</v>
          </cell>
          <cell r="I2269" t="str">
            <v>puławski</v>
          </cell>
          <cell r="J2269" t="str">
            <v xml:space="preserve">lubelskie </v>
          </cell>
          <cell r="K2269" t="str">
            <v>padły</v>
          </cell>
          <cell r="L2269" t="str">
            <v>męska</v>
          </cell>
        </row>
        <row r="2270">
          <cell r="G2270" t="str">
            <v>Lasoń</v>
          </cell>
          <cell r="H2270" t="str">
            <v>Ryki</v>
          </cell>
          <cell r="I2270" t="str">
            <v>rycki</v>
          </cell>
          <cell r="J2270" t="str">
            <v xml:space="preserve">lubelskie </v>
          </cell>
          <cell r="K2270" t="str">
            <v>padły</v>
          </cell>
          <cell r="L2270" t="str">
            <v>żeńska</v>
          </cell>
        </row>
        <row r="2271">
          <cell r="G2271" t="str">
            <v>Kleszczówka</v>
          </cell>
          <cell r="H2271" t="str">
            <v>Ryki</v>
          </cell>
          <cell r="I2271" t="str">
            <v>rycki</v>
          </cell>
          <cell r="J2271" t="str">
            <v xml:space="preserve">lubelskie </v>
          </cell>
          <cell r="K2271" t="str">
            <v>padły</v>
          </cell>
          <cell r="L2271" t="str">
            <v>męska</v>
          </cell>
        </row>
        <row r="2272">
          <cell r="G2272" t="str">
            <v>Szczybały Giżyckie</v>
          </cell>
          <cell r="H2272" t="str">
            <v>Giżycko</v>
          </cell>
          <cell r="I2272" t="str">
            <v>giżycki</v>
          </cell>
          <cell r="J2272" t="str">
            <v>warmińsko-mazurskie</v>
          </cell>
          <cell r="K2272" t="str">
            <v>padły</v>
          </cell>
          <cell r="L2272" t="str">
            <v>żeńska</v>
          </cell>
        </row>
        <row r="2273">
          <cell r="G2273" t="str">
            <v>Gorczyce</v>
          </cell>
          <cell r="H2273" t="str">
            <v>Kowale Oleckie</v>
          </cell>
          <cell r="I2273" t="str">
            <v>olecki</v>
          </cell>
          <cell r="J2273" t="str">
            <v>warmińsko-mazurskie</v>
          </cell>
          <cell r="K2273" t="str">
            <v>padły</v>
          </cell>
          <cell r="L2273" t="str">
            <v>żeńska</v>
          </cell>
        </row>
        <row r="2274">
          <cell r="G2274" t="str">
            <v>Słomowo</v>
          </cell>
          <cell r="H2274" t="str">
            <v>Sorkwity</v>
          </cell>
          <cell r="I2274" t="str">
            <v>mrągowski</v>
          </cell>
          <cell r="J2274" t="str">
            <v>warmińsko-mazurskie</v>
          </cell>
          <cell r="K2274" t="str">
            <v>padły</v>
          </cell>
          <cell r="L2274" t="str">
            <v>męska</v>
          </cell>
        </row>
        <row r="2275">
          <cell r="G2275" t="str">
            <v>Stama</v>
          </cell>
          <cell r="H2275" t="str">
            <v>Sorkwity</v>
          </cell>
          <cell r="I2275" t="str">
            <v>mrągowski</v>
          </cell>
          <cell r="J2275" t="str">
            <v>warmińsko-mazurskie</v>
          </cell>
          <cell r="K2275" t="str">
            <v>padły</v>
          </cell>
          <cell r="L2275" t="str">
            <v>żeńska</v>
          </cell>
        </row>
        <row r="2276">
          <cell r="G2276" t="str">
            <v>Stama</v>
          </cell>
          <cell r="H2276" t="str">
            <v>Sorkwity</v>
          </cell>
          <cell r="I2276" t="str">
            <v>mrągowski</v>
          </cell>
          <cell r="J2276" t="str">
            <v>warmińsko-mazurskie</v>
          </cell>
          <cell r="K2276" t="str">
            <v>padły</v>
          </cell>
          <cell r="L2276" t="str">
            <v>żeńska</v>
          </cell>
        </row>
        <row r="2277">
          <cell r="G2277" t="str">
            <v>Baranowo</v>
          </cell>
          <cell r="H2277" t="str">
            <v>Mikołajki</v>
          </cell>
          <cell r="I2277" t="str">
            <v>mrągowski</v>
          </cell>
          <cell r="J2277" t="str">
            <v>warmińsko-mazurskie</v>
          </cell>
          <cell r="K2277" t="str">
            <v>padły</v>
          </cell>
          <cell r="L2277" t="str">
            <v>żeńska</v>
          </cell>
        </row>
        <row r="2278">
          <cell r="G2278" t="str">
            <v>Lisunie</v>
          </cell>
          <cell r="H2278" t="str">
            <v>Mikołajki</v>
          </cell>
          <cell r="I2278" t="str">
            <v>mrągowski</v>
          </cell>
          <cell r="J2278" t="str">
            <v>warmińsko-mazurskie</v>
          </cell>
          <cell r="K2278" t="str">
            <v>padły</v>
          </cell>
          <cell r="L2278" t="str">
            <v>męska</v>
          </cell>
        </row>
        <row r="2279">
          <cell r="G2279" t="str">
            <v>Lisunie</v>
          </cell>
          <cell r="H2279" t="str">
            <v>Mikołajki</v>
          </cell>
          <cell r="I2279" t="str">
            <v>mrągowski</v>
          </cell>
          <cell r="J2279" t="str">
            <v>warmińsko-mazurskie</v>
          </cell>
          <cell r="K2279" t="str">
            <v>padły</v>
          </cell>
          <cell r="L2279" t="str">
            <v>żeńska</v>
          </cell>
        </row>
        <row r="2280">
          <cell r="G2280" t="str">
            <v>Lisunie</v>
          </cell>
          <cell r="H2280" t="str">
            <v>Mikołajki</v>
          </cell>
          <cell r="I2280" t="str">
            <v>mrągowski</v>
          </cell>
          <cell r="J2280" t="str">
            <v>warmińsko-mazurskie</v>
          </cell>
          <cell r="K2280" t="str">
            <v>padły</v>
          </cell>
          <cell r="L2280" t="str">
            <v>męska</v>
          </cell>
        </row>
        <row r="2281">
          <cell r="G2281" t="str">
            <v>Gajewiec</v>
          </cell>
          <cell r="H2281" t="str">
            <v>Gronowo Elbląskie</v>
          </cell>
          <cell r="I2281" t="str">
            <v>elbląski</v>
          </cell>
          <cell r="J2281" t="str">
            <v>warmińsko-mazurskie</v>
          </cell>
          <cell r="K2281" t="str">
            <v>padły</v>
          </cell>
          <cell r="L2281" t="str">
            <v>żeńska</v>
          </cell>
        </row>
        <row r="2282">
          <cell r="G2282" t="str">
            <v>Gajewiec</v>
          </cell>
          <cell r="H2282" t="str">
            <v>Gronowo Elbląskie</v>
          </cell>
          <cell r="I2282" t="str">
            <v>elbląski</v>
          </cell>
          <cell r="J2282" t="str">
            <v>warmińsko-mazurskie</v>
          </cell>
          <cell r="K2282" t="str">
            <v>padły</v>
          </cell>
          <cell r="L2282" t="str">
            <v>żeńska</v>
          </cell>
        </row>
        <row r="2283">
          <cell r="G2283" t="str">
            <v>Gajewiec</v>
          </cell>
          <cell r="H2283" t="str">
            <v>Gronowo Elbląskie</v>
          </cell>
          <cell r="I2283" t="str">
            <v>elbląski</v>
          </cell>
          <cell r="J2283" t="str">
            <v>warmińsko-mazurskie</v>
          </cell>
          <cell r="K2283" t="str">
            <v>padły</v>
          </cell>
          <cell r="L2283" t="str">
            <v>męska</v>
          </cell>
        </row>
        <row r="2284">
          <cell r="G2284" t="str">
            <v>Gajewiec</v>
          </cell>
          <cell r="H2284" t="str">
            <v>Gronowo Elbląskie</v>
          </cell>
          <cell r="I2284" t="str">
            <v>elbląski</v>
          </cell>
          <cell r="J2284" t="str">
            <v>warmińsko-mazurskie</v>
          </cell>
          <cell r="K2284" t="str">
            <v>padły</v>
          </cell>
          <cell r="L2284" t="str">
            <v>żeńska</v>
          </cell>
        </row>
        <row r="2285">
          <cell r="G2285" t="str">
            <v>Gajewiec</v>
          </cell>
          <cell r="H2285" t="str">
            <v>Gronowo Elbląskie</v>
          </cell>
          <cell r="I2285" t="str">
            <v>elbląski</v>
          </cell>
          <cell r="J2285" t="str">
            <v>warmińsko-mazurskie</v>
          </cell>
          <cell r="K2285" t="str">
            <v>padły</v>
          </cell>
          <cell r="L2285" t="str">
            <v>męska</v>
          </cell>
        </row>
        <row r="2286">
          <cell r="G2286" t="str">
            <v xml:space="preserve">Kadyny </v>
          </cell>
          <cell r="H2286" t="str">
            <v>Tolkmicko</v>
          </cell>
          <cell r="I2286" t="str">
            <v>elbląski</v>
          </cell>
          <cell r="J2286" t="str">
            <v>warmińsko-mazurskie</v>
          </cell>
          <cell r="K2286" t="str">
            <v>padły</v>
          </cell>
          <cell r="L2286" t="str">
            <v>męska</v>
          </cell>
        </row>
        <row r="2287">
          <cell r="G2287" t="str">
            <v>m. Elbląg</v>
          </cell>
          <cell r="H2287" t="str">
            <v>m. Elbląg</v>
          </cell>
          <cell r="I2287" t="str">
            <v>elbląski</v>
          </cell>
          <cell r="J2287" t="str">
            <v>warmińsko-mazurskie</v>
          </cell>
          <cell r="K2287" t="str">
            <v>padły</v>
          </cell>
          <cell r="L2287" t="str">
            <v>żeńska</v>
          </cell>
        </row>
        <row r="2288">
          <cell r="G2288" t="str">
            <v>m. Elbląg</v>
          </cell>
          <cell r="H2288" t="str">
            <v>m. Elbląg</v>
          </cell>
          <cell r="I2288" t="str">
            <v>elbląski</v>
          </cell>
          <cell r="J2288" t="str">
            <v>warmińsko-mazurskie</v>
          </cell>
          <cell r="K2288" t="str">
            <v>padły</v>
          </cell>
          <cell r="L2288" t="str">
            <v>żeńska</v>
          </cell>
        </row>
        <row r="2289">
          <cell r="G2289" t="str">
            <v>Kamionek Wielki</v>
          </cell>
          <cell r="H2289" t="str">
            <v>Tolkmicko</v>
          </cell>
          <cell r="I2289" t="str">
            <v>elbląski</v>
          </cell>
          <cell r="J2289" t="str">
            <v>warmińsko-mazurskie</v>
          </cell>
          <cell r="K2289" t="str">
            <v>padły</v>
          </cell>
          <cell r="L2289" t="str">
            <v>żeńska</v>
          </cell>
        </row>
        <row r="2290">
          <cell r="G2290" t="str">
            <v>Klekotki</v>
          </cell>
          <cell r="H2290" t="str">
            <v>Godkowo</v>
          </cell>
          <cell r="I2290" t="str">
            <v>elbląski</v>
          </cell>
          <cell r="J2290" t="str">
            <v>warmińsko-mazurskie</v>
          </cell>
          <cell r="K2290" t="str">
            <v>padły</v>
          </cell>
          <cell r="L2290" t="str">
            <v>żeńska</v>
          </cell>
        </row>
        <row r="2291">
          <cell r="G2291" t="str">
            <v>Gromki, las</v>
          </cell>
          <cell r="H2291" t="str">
            <v>Bisztynek</v>
          </cell>
          <cell r="I2291" t="str">
            <v>bartoszycki</v>
          </cell>
          <cell r="J2291" t="str">
            <v>warmińsko-mazurskie</v>
          </cell>
          <cell r="K2291" t="str">
            <v>padły</v>
          </cell>
          <cell r="L2291" t="str">
            <v>męska</v>
          </cell>
        </row>
        <row r="2292">
          <cell r="G2292" t="str">
            <v>Gromki, las</v>
          </cell>
          <cell r="H2292" t="str">
            <v>Bisztynek</v>
          </cell>
          <cell r="I2292" t="str">
            <v>bartoszycki</v>
          </cell>
          <cell r="J2292" t="str">
            <v>warmińsko-mazurskie</v>
          </cell>
          <cell r="K2292" t="str">
            <v>padły</v>
          </cell>
          <cell r="L2292" t="str">
            <v>męska</v>
          </cell>
        </row>
        <row r="2293">
          <cell r="G2293" t="str">
            <v>Minty, las</v>
          </cell>
          <cell r="H2293" t="str">
            <v>Bartoszyce</v>
          </cell>
          <cell r="I2293" t="str">
            <v>bartoszycki</v>
          </cell>
          <cell r="J2293" t="str">
            <v>warmińsko-mazurskie</v>
          </cell>
          <cell r="K2293" t="str">
            <v>padły</v>
          </cell>
          <cell r="L2293" t="str">
            <v>żeńska</v>
          </cell>
        </row>
        <row r="2294">
          <cell r="G2294" t="str">
            <v>Gromki, las</v>
          </cell>
          <cell r="H2294" t="str">
            <v>Bartoszyce</v>
          </cell>
          <cell r="I2294" t="str">
            <v>bartoszycki</v>
          </cell>
          <cell r="J2294" t="str">
            <v>warmińsko-mazurskie</v>
          </cell>
          <cell r="K2294" t="str">
            <v>padły</v>
          </cell>
          <cell r="L2294" t="str">
            <v>żeńska</v>
          </cell>
        </row>
        <row r="2295">
          <cell r="G2295" t="str">
            <v>Dabrowa, las</v>
          </cell>
          <cell r="H2295" t="str">
            <v>Bisztynek</v>
          </cell>
          <cell r="I2295" t="str">
            <v>bartoszycki</v>
          </cell>
          <cell r="J2295" t="str">
            <v>warmińsko-mazurskie</v>
          </cell>
          <cell r="K2295" t="str">
            <v>padły</v>
          </cell>
          <cell r="L2295" t="str">
            <v>męska</v>
          </cell>
        </row>
        <row r="2296">
          <cell r="G2296" t="str">
            <v>Zdory, obw. 228</v>
          </cell>
          <cell r="H2296" t="str">
            <v>Pisz</v>
          </cell>
          <cell r="I2296" t="str">
            <v>piski</v>
          </cell>
          <cell r="J2296" t="str">
            <v>warmińsko-mazurskie</v>
          </cell>
          <cell r="K2296" t="str">
            <v>padły</v>
          </cell>
        </row>
        <row r="2297">
          <cell r="G2297" t="str">
            <v>Zdory, obw. 228</v>
          </cell>
          <cell r="H2297" t="str">
            <v>Pisz</v>
          </cell>
          <cell r="I2297" t="str">
            <v>piski</v>
          </cell>
          <cell r="J2297" t="str">
            <v>warmińsko-mazurskie</v>
          </cell>
          <cell r="K2297" t="str">
            <v>padły</v>
          </cell>
        </row>
        <row r="2298">
          <cell r="G2298" t="str">
            <v>Popielno, obw. 202</v>
          </cell>
          <cell r="H2298" t="str">
            <v>Ruciane Nida</v>
          </cell>
          <cell r="I2298" t="str">
            <v>piski</v>
          </cell>
          <cell r="J2298" t="str">
            <v>warmińsko-mazurskie</v>
          </cell>
          <cell r="K2298" t="str">
            <v>padły</v>
          </cell>
        </row>
        <row r="2299">
          <cell r="G2299" t="str">
            <v>Rozgity</v>
          </cell>
          <cell r="H2299" t="str">
            <v>Dywity</v>
          </cell>
          <cell r="I2299" t="str">
            <v>olsztyński</v>
          </cell>
          <cell r="J2299" t="str">
            <v>warmińsko-mazurskie</v>
          </cell>
          <cell r="K2299" t="str">
            <v>padły</v>
          </cell>
          <cell r="L2299" t="str">
            <v>żeńska</v>
          </cell>
        </row>
        <row r="2300">
          <cell r="G2300" t="str">
            <v>Rozgity</v>
          </cell>
          <cell r="H2300" t="str">
            <v>Dywity</v>
          </cell>
          <cell r="I2300" t="str">
            <v>olsztyński</v>
          </cell>
          <cell r="J2300" t="str">
            <v>warmińsko-mazurskie</v>
          </cell>
          <cell r="K2300" t="str">
            <v>padły</v>
          </cell>
          <cell r="L2300" t="str">
            <v>męska</v>
          </cell>
        </row>
        <row r="2301">
          <cell r="G2301" t="str">
            <v>Rozgity</v>
          </cell>
          <cell r="H2301" t="str">
            <v>Dywity</v>
          </cell>
          <cell r="I2301" t="str">
            <v>olsztyński</v>
          </cell>
          <cell r="J2301" t="str">
            <v>warmińsko-mazurskie</v>
          </cell>
          <cell r="K2301" t="str">
            <v>padły</v>
          </cell>
          <cell r="L2301" t="str">
            <v>żeńska</v>
          </cell>
        </row>
        <row r="2302">
          <cell r="G2302" t="str">
            <v>Lutry</v>
          </cell>
          <cell r="H2302" t="str">
            <v>Kolno</v>
          </cell>
          <cell r="I2302" t="str">
            <v>olsztyński</v>
          </cell>
          <cell r="J2302" t="str">
            <v>warmińsko-mazurskie</v>
          </cell>
          <cell r="K2302" t="str">
            <v>padły</v>
          </cell>
        </row>
        <row r="2303">
          <cell r="G2303" t="str">
            <v>Tuławki</v>
          </cell>
          <cell r="H2303" t="str">
            <v>Dywity</v>
          </cell>
          <cell r="I2303" t="str">
            <v>olsztyński</v>
          </cell>
          <cell r="J2303" t="str">
            <v>warmińsko-mazurskie</v>
          </cell>
          <cell r="K2303" t="str">
            <v>padły</v>
          </cell>
        </row>
        <row r="2304">
          <cell r="G2304" t="str">
            <v>Gradki</v>
          </cell>
          <cell r="H2304" t="str">
            <v>Dywity</v>
          </cell>
          <cell r="I2304" t="str">
            <v>olsztyński</v>
          </cell>
          <cell r="J2304" t="str">
            <v>warmińsko-mazurskie</v>
          </cell>
          <cell r="K2304" t="str">
            <v>padły</v>
          </cell>
        </row>
        <row r="2305">
          <cell r="G2305" t="str">
            <v>Gradki</v>
          </cell>
          <cell r="H2305" t="str">
            <v>Dywity</v>
          </cell>
          <cell r="I2305" t="str">
            <v>olsztyński</v>
          </cell>
          <cell r="J2305" t="str">
            <v>warmińsko-mazurskie</v>
          </cell>
          <cell r="K2305" t="str">
            <v>padły</v>
          </cell>
          <cell r="L2305" t="str">
            <v>męska</v>
          </cell>
        </row>
        <row r="2306">
          <cell r="G2306" t="str">
            <v>Gradki</v>
          </cell>
          <cell r="H2306" t="str">
            <v>Dywity</v>
          </cell>
          <cell r="I2306" t="str">
            <v>olsztyński</v>
          </cell>
          <cell r="J2306" t="str">
            <v>warmińsko-mazurskie</v>
          </cell>
          <cell r="K2306" t="str">
            <v>padły</v>
          </cell>
        </row>
        <row r="2307">
          <cell r="G2307" t="str">
            <v>Gradki</v>
          </cell>
          <cell r="H2307" t="str">
            <v>Dywity</v>
          </cell>
          <cell r="I2307" t="str">
            <v>olsztyński</v>
          </cell>
          <cell r="J2307" t="str">
            <v>warmińsko-mazurskie</v>
          </cell>
          <cell r="K2307" t="str">
            <v>padły</v>
          </cell>
          <cell r="L2307" t="str">
            <v>męska</v>
          </cell>
        </row>
        <row r="2308">
          <cell r="G2308" t="str">
            <v>Gradki</v>
          </cell>
          <cell r="H2308" t="str">
            <v>Dywity</v>
          </cell>
          <cell r="I2308" t="str">
            <v>olsztyński</v>
          </cell>
          <cell r="J2308" t="str">
            <v>warmińsko-mazurskie</v>
          </cell>
          <cell r="K2308" t="str">
            <v>padły</v>
          </cell>
        </row>
        <row r="2309">
          <cell r="G2309" t="str">
            <v>Gradki</v>
          </cell>
          <cell r="H2309" t="str">
            <v>Dywity</v>
          </cell>
          <cell r="I2309" t="str">
            <v>olsztyński</v>
          </cell>
          <cell r="J2309" t="str">
            <v>warmińsko-mazurskie</v>
          </cell>
          <cell r="K2309" t="str">
            <v>padły</v>
          </cell>
        </row>
        <row r="2310">
          <cell r="G2310" t="str">
            <v>Gradki</v>
          </cell>
          <cell r="H2310" t="str">
            <v>Dywity</v>
          </cell>
          <cell r="I2310" t="str">
            <v>olsztyński</v>
          </cell>
          <cell r="J2310" t="str">
            <v>warmińsko-mazurskie</v>
          </cell>
          <cell r="K2310" t="str">
            <v>padły</v>
          </cell>
        </row>
        <row r="2311">
          <cell r="G2311" t="str">
            <v>Gradki</v>
          </cell>
          <cell r="H2311" t="str">
            <v>Dywity</v>
          </cell>
          <cell r="I2311" t="str">
            <v>olsztyński</v>
          </cell>
          <cell r="J2311" t="str">
            <v>warmińsko-mazurskie</v>
          </cell>
          <cell r="K2311" t="str">
            <v>padły</v>
          </cell>
          <cell r="L2311" t="str">
            <v>żeńska</v>
          </cell>
        </row>
        <row r="2312">
          <cell r="G2312" t="str">
            <v>Wójtówko</v>
          </cell>
          <cell r="H2312" t="str">
            <v>Jeziorany</v>
          </cell>
          <cell r="I2312" t="str">
            <v>olsztyński</v>
          </cell>
          <cell r="J2312" t="str">
            <v>warmińsko-mazurskie</v>
          </cell>
          <cell r="K2312" t="str">
            <v>padły</v>
          </cell>
          <cell r="L2312" t="str">
            <v>męska</v>
          </cell>
        </row>
        <row r="2313">
          <cell r="G2313" t="str">
            <v>Wójtówko</v>
          </cell>
          <cell r="H2313" t="str">
            <v>Jeziorany</v>
          </cell>
          <cell r="I2313" t="str">
            <v>olsztyński</v>
          </cell>
          <cell r="J2313" t="str">
            <v>warmińsko-mazurskie</v>
          </cell>
          <cell r="K2313" t="str">
            <v>padły</v>
          </cell>
          <cell r="L2313" t="str">
            <v>żeńska</v>
          </cell>
        </row>
        <row r="2314">
          <cell r="G2314" t="str">
            <v>Wójtówko</v>
          </cell>
          <cell r="H2314" t="str">
            <v>Jeziorany</v>
          </cell>
          <cell r="I2314" t="str">
            <v>olsztyński</v>
          </cell>
          <cell r="J2314" t="str">
            <v>warmińsko-mazurskie</v>
          </cell>
          <cell r="K2314" t="str">
            <v>padły</v>
          </cell>
          <cell r="L2314" t="str">
            <v>męska</v>
          </cell>
        </row>
        <row r="2315">
          <cell r="G2315" t="str">
            <v>Wójtówko</v>
          </cell>
          <cell r="H2315" t="str">
            <v>Jeziorany</v>
          </cell>
          <cell r="I2315" t="str">
            <v>olsztyński</v>
          </cell>
          <cell r="J2315" t="str">
            <v>warmińsko-mazurskie</v>
          </cell>
          <cell r="K2315" t="str">
            <v>padły</v>
          </cell>
          <cell r="L2315" t="str">
            <v>żeńska</v>
          </cell>
        </row>
        <row r="2316">
          <cell r="G2316" t="str">
            <v>Wójtówko</v>
          </cell>
          <cell r="H2316" t="str">
            <v>Jeziorany</v>
          </cell>
          <cell r="I2316" t="str">
            <v>olsztyński</v>
          </cell>
          <cell r="J2316" t="str">
            <v>warmińsko-mazurskie</v>
          </cell>
          <cell r="K2316" t="str">
            <v>padły</v>
          </cell>
          <cell r="L2316" t="str">
            <v>żeńska</v>
          </cell>
        </row>
        <row r="2317">
          <cell r="G2317" t="str">
            <v>Wójtówko</v>
          </cell>
          <cell r="H2317" t="str">
            <v>Jeziorany</v>
          </cell>
          <cell r="I2317" t="str">
            <v>olsztyński</v>
          </cell>
          <cell r="J2317" t="str">
            <v>warmińsko-mazurskie</v>
          </cell>
          <cell r="K2317" t="str">
            <v>padły</v>
          </cell>
        </row>
        <row r="2318">
          <cell r="G2318" t="str">
            <v>Niebrzydowo Wielkie</v>
          </cell>
          <cell r="H2318" t="str">
            <v>Morąg</v>
          </cell>
          <cell r="I2318" t="str">
            <v>ostródzki</v>
          </cell>
          <cell r="J2318" t="str">
            <v>warmińsko-mazurskie</v>
          </cell>
          <cell r="K2318" t="str">
            <v>padły</v>
          </cell>
        </row>
        <row r="2319">
          <cell r="G2319" t="str">
            <v>Strużyna</v>
          </cell>
          <cell r="H2319" t="str">
            <v>Morąg</v>
          </cell>
          <cell r="I2319" t="str">
            <v>ostródzki</v>
          </cell>
          <cell r="J2319" t="str">
            <v>warmińsko-mazurskie</v>
          </cell>
          <cell r="K2319" t="str">
            <v>padły</v>
          </cell>
        </row>
        <row r="2320">
          <cell r="G2320" t="str">
            <v>Strużyna</v>
          </cell>
          <cell r="H2320" t="str">
            <v>Morąg</v>
          </cell>
          <cell r="I2320" t="str">
            <v>ostródzki</v>
          </cell>
          <cell r="J2320" t="str">
            <v>warmińsko-mazurskie</v>
          </cell>
          <cell r="K2320" t="str">
            <v>padły</v>
          </cell>
        </row>
        <row r="2321">
          <cell r="G2321" t="str">
            <v xml:space="preserve">Ponary </v>
          </cell>
          <cell r="H2321" t="str">
            <v>Miłakowo</v>
          </cell>
          <cell r="I2321" t="str">
            <v>ostródzki</v>
          </cell>
          <cell r="J2321" t="str">
            <v>warmińsko-mazurskie</v>
          </cell>
          <cell r="K2321" t="str">
            <v>padły</v>
          </cell>
          <cell r="L2321" t="str">
            <v>żeńska</v>
          </cell>
        </row>
        <row r="2322">
          <cell r="G2322" t="str">
            <v>Warkałki</v>
          </cell>
          <cell r="H2322" t="str">
            <v>Miłakowo</v>
          </cell>
          <cell r="I2322" t="str">
            <v>ostródzki</v>
          </cell>
          <cell r="J2322" t="str">
            <v>warmińsko-mazurskie</v>
          </cell>
          <cell r="K2322" t="str">
            <v>padły</v>
          </cell>
        </row>
        <row r="2323">
          <cell r="G2323" t="str">
            <v>Klugajny</v>
          </cell>
          <cell r="H2323" t="str">
            <v>Miłakowo</v>
          </cell>
          <cell r="I2323" t="str">
            <v>ostródzki</v>
          </cell>
          <cell r="J2323" t="str">
            <v>warmińsko-mazurskie</v>
          </cell>
          <cell r="K2323" t="str">
            <v>padły</v>
          </cell>
          <cell r="L2323" t="str">
            <v>żeńska</v>
          </cell>
        </row>
        <row r="2324">
          <cell r="G2324" t="str">
            <v>Klugajny</v>
          </cell>
          <cell r="H2324" t="str">
            <v>Miłakowo</v>
          </cell>
          <cell r="I2324" t="str">
            <v>ostródzki</v>
          </cell>
          <cell r="J2324" t="str">
            <v>warmińsko-mazurskie</v>
          </cell>
          <cell r="K2324" t="str">
            <v>padły</v>
          </cell>
          <cell r="L2324" t="str">
            <v>żeńska</v>
          </cell>
        </row>
        <row r="2325">
          <cell r="G2325" t="str">
            <v>Dobrocin</v>
          </cell>
          <cell r="H2325" t="str">
            <v>Małdyty</v>
          </cell>
          <cell r="I2325" t="str">
            <v>ostródzki</v>
          </cell>
          <cell r="J2325" t="str">
            <v>warmińsko-mazurskie</v>
          </cell>
          <cell r="K2325" t="str">
            <v>padły</v>
          </cell>
        </row>
        <row r="2326">
          <cell r="G2326" t="str">
            <v>Ignaców</v>
          </cell>
          <cell r="H2326" t="str">
            <v>Jasieniec</v>
          </cell>
          <cell r="I2326" t="str">
            <v>grójecki</v>
          </cell>
          <cell r="J2326" t="str">
            <v xml:space="preserve">mazowieckie </v>
          </cell>
          <cell r="K2326" t="str">
            <v>padły</v>
          </cell>
          <cell r="L2326" t="str">
            <v>męska</v>
          </cell>
        </row>
        <row r="2327">
          <cell r="G2327" t="str">
            <v>Karszyn, las</v>
          </cell>
          <cell r="H2327" t="str">
            <v>Kargowa</v>
          </cell>
          <cell r="I2327" t="str">
            <v>zielonogórski</v>
          </cell>
          <cell r="J2327" t="str">
            <v xml:space="preserve">lubuskie </v>
          </cell>
          <cell r="K2327" t="str">
            <v>padły</v>
          </cell>
          <cell r="L2327" t="str">
            <v>męska</v>
          </cell>
        </row>
        <row r="2328">
          <cell r="G2328" t="str">
            <v>Okunin, las</v>
          </cell>
          <cell r="H2328" t="str">
            <v>Sulechów</v>
          </cell>
          <cell r="I2328" t="str">
            <v>zielonogórski</v>
          </cell>
          <cell r="J2328" t="str">
            <v xml:space="preserve">lubuskie </v>
          </cell>
          <cell r="K2328" t="str">
            <v>padły</v>
          </cell>
          <cell r="L2328" t="str">
            <v>męska</v>
          </cell>
        </row>
        <row r="2329">
          <cell r="G2329" t="str">
            <v>Podlegórz, las</v>
          </cell>
          <cell r="H2329" t="str">
            <v>Trzebiechów</v>
          </cell>
          <cell r="I2329" t="str">
            <v>zielonogórski</v>
          </cell>
          <cell r="J2329" t="str">
            <v xml:space="preserve">lubuskie </v>
          </cell>
          <cell r="K2329" t="str">
            <v>padły</v>
          </cell>
          <cell r="L2329" t="str">
            <v>męska</v>
          </cell>
        </row>
        <row r="2330">
          <cell r="G2330" t="str">
            <v>Podlegórz, las</v>
          </cell>
          <cell r="H2330" t="str">
            <v>Trzebiechów</v>
          </cell>
          <cell r="I2330" t="str">
            <v>zielonogórski</v>
          </cell>
          <cell r="J2330" t="str">
            <v xml:space="preserve">lubuskie </v>
          </cell>
          <cell r="K2330" t="str">
            <v>padły</v>
          </cell>
          <cell r="L2330" t="str">
            <v>żeńska</v>
          </cell>
        </row>
        <row r="2331">
          <cell r="G2331" t="str">
            <v>Podlegórz, las</v>
          </cell>
          <cell r="H2331" t="str">
            <v>Trzebiechów</v>
          </cell>
          <cell r="I2331" t="str">
            <v>zielonogórski</v>
          </cell>
          <cell r="J2331" t="str">
            <v xml:space="preserve">lubuskie </v>
          </cell>
          <cell r="K2331" t="str">
            <v>padły</v>
          </cell>
          <cell r="L2331" t="str">
            <v>żeńska</v>
          </cell>
        </row>
        <row r="2332">
          <cell r="G2332" t="str">
            <v>Smolno Małe/ Smolno Wielkie , las</v>
          </cell>
          <cell r="H2332" t="str">
            <v>Sulechów</v>
          </cell>
          <cell r="I2332" t="str">
            <v>zielonogórski</v>
          </cell>
          <cell r="J2332" t="str">
            <v xml:space="preserve">lubuskie </v>
          </cell>
          <cell r="K2332" t="str">
            <v>padły</v>
          </cell>
          <cell r="L2332" t="str">
            <v>żeńska</v>
          </cell>
        </row>
        <row r="2333">
          <cell r="G2333" t="str">
            <v>Smolno Małe/ Smolno Wielkie , las</v>
          </cell>
          <cell r="H2333" t="str">
            <v>Sulechów</v>
          </cell>
          <cell r="I2333" t="str">
            <v>zielonogórski</v>
          </cell>
          <cell r="J2333" t="str">
            <v xml:space="preserve">lubuskie </v>
          </cell>
          <cell r="K2333" t="str">
            <v>padły</v>
          </cell>
          <cell r="L2333" t="str">
            <v>męska</v>
          </cell>
        </row>
        <row r="2334">
          <cell r="H2334" t="str">
            <v>Giżycko</v>
          </cell>
          <cell r="I2334" t="str">
            <v>giżycki</v>
          </cell>
          <cell r="J2334" t="str">
            <v>warmińsko-mazurskie</v>
          </cell>
          <cell r="K2334" t="str">
            <v>odstrzelony</v>
          </cell>
          <cell r="L2334" t="str">
            <v>żeńska</v>
          </cell>
        </row>
        <row r="2335">
          <cell r="H2335" t="str">
            <v>Giżycko</v>
          </cell>
          <cell r="I2335" t="str">
            <v>giżycki</v>
          </cell>
          <cell r="J2335" t="str">
            <v>warmińsko-mazurskie</v>
          </cell>
          <cell r="K2335" t="str">
            <v>odstrzelony</v>
          </cell>
          <cell r="L2335" t="str">
            <v>żeńska</v>
          </cell>
        </row>
        <row r="2336">
          <cell r="G2336" t="str">
            <v>Luchów Górny</v>
          </cell>
          <cell r="H2336" t="str">
            <v>Tarnogród</v>
          </cell>
          <cell r="I2336" t="str">
            <v>biłgorajski</v>
          </cell>
          <cell r="J2336" t="str">
            <v xml:space="preserve">lubelskie </v>
          </cell>
          <cell r="K2336" t="str">
            <v>padły</v>
          </cell>
          <cell r="L2336" t="str">
            <v>męska</v>
          </cell>
        </row>
        <row r="2337">
          <cell r="G2337" t="str">
            <v>Drohiczany</v>
          </cell>
          <cell r="H2337" t="str">
            <v>Uchanie</v>
          </cell>
          <cell r="I2337" t="str">
            <v>hrubieszowski</v>
          </cell>
          <cell r="J2337" t="str">
            <v xml:space="preserve">lubelskie </v>
          </cell>
          <cell r="K2337" t="str">
            <v>padły</v>
          </cell>
          <cell r="L2337" t="str">
            <v>męska</v>
          </cell>
        </row>
        <row r="2338">
          <cell r="G2338" t="str">
            <v>Królewo</v>
          </cell>
          <cell r="H2338" t="str">
            <v>Morąg</v>
          </cell>
          <cell r="I2338" t="str">
            <v>ostródzki</v>
          </cell>
          <cell r="J2338" t="str">
            <v>warmińsko-mazurskie</v>
          </cell>
          <cell r="K2338" t="str">
            <v>padły</v>
          </cell>
        </row>
        <row r="2339">
          <cell r="G2339" t="str">
            <v>Strużyna</v>
          </cell>
          <cell r="H2339" t="str">
            <v>Morąg</v>
          </cell>
          <cell r="I2339" t="str">
            <v>ostródzki</v>
          </cell>
          <cell r="J2339" t="str">
            <v>warmińsko-mazurskie</v>
          </cell>
          <cell r="K2339" t="str">
            <v>padły</v>
          </cell>
          <cell r="L2339" t="str">
            <v>żeńska</v>
          </cell>
        </row>
        <row r="2340">
          <cell r="G2340" t="str">
            <v>Strużyna</v>
          </cell>
          <cell r="H2340" t="str">
            <v>Morąg</v>
          </cell>
          <cell r="I2340" t="str">
            <v>ostródzki</v>
          </cell>
          <cell r="J2340" t="str">
            <v>warmińsko-mazurskie</v>
          </cell>
          <cell r="K2340" t="str">
            <v>padły</v>
          </cell>
          <cell r="L2340" t="str">
            <v>męska</v>
          </cell>
        </row>
        <row r="2341">
          <cell r="G2341" t="str">
            <v>Markowo</v>
          </cell>
          <cell r="H2341" t="str">
            <v>Morąg</v>
          </cell>
          <cell r="I2341" t="str">
            <v>ostródzki</v>
          </cell>
          <cell r="J2341" t="str">
            <v>warmińsko-mazurskie</v>
          </cell>
          <cell r="K2341" t="str">
            <v>padły</v>
          </cell>
          <cell r="L2341" t="str">
            <v>męska</v>
          </cell>
        </row>
        <row r="2342">
          <cell r="G2342" t="str">
            <v>Markowo</v>
          </cell>
          <cell r="H2342" t="str">
            <v>Morąg</v>
          </cell>
          <cell r="I2342" t="str">
            <v>ostródzki</v>
          </cell>
          <cell r="J2342" t="str">
            <v>warmińsko-mazurskie</v>
          </cell>
          <cell r="K2342" t="str">
            <v>padły</v>
          </cell>
          <cell r="L2342" t="str">
            <v>żeńska</v>
          </cell>
        </row>
        <row r="2343">
          <cell r="G2343" t="str">
            <v>Złotna</v>
          </cell>
          <cell r="H2343" t="str">
            <v>Morąg</v>
          </cell>
          <cell r="I2343" t="str">
            <v>ostródzki</v>
          </cell>
          <cell r="J2343" t="str">
            <v>warmińsko-mazurskie</v>
          </cell>
          <cell r="K2343" t="str">
            <v>padły</v>
          </cell>
          <cell r="L2343" t="str">
            <v>żeńska</v>
          </cell>
        </row>
        <row r="2344">
          <cell r="G2344" t="str">
            <v>Markowo</v>
          </cell>
          <cell r="H2344" t="str">
            <v>Morąg</v>
          </cell>
          <cell r="I2344" t="str">
            <v>ostródzki</v>
          </cell>
          <cell r="J2344" t="str">
            <v>warmińsko-mazurskie</v>
          </cell>
          <cell r="K2344" t="str">
            <v>padły</v>
          </cell>
          <cell r="L2344" t="str">
            <v>męska</v>
          </cell>
        </row>
        <row r="2345">
          <cell r="G2345" t="str">
            <v>Markowo</v>
          </cell>
          <cell r="H2345" t="str">
            <v>Morąg</v>
          </cell>
          <cell r="I2345" t="str">
            <v>ostródzki</v>
          </cell>
          <cell r="J2345" t="str">
            <v>warmińsko-mazurskie</v>
          </cell>
          <cell r="K2345" t="str">
            <v>padły</v>
          </cell>
          <cell r="L2345" t="str">
            <v>żeńska</v>
          </cell>
        </row>
        <row r="2346">
          <cell r="G2346" t="str">
            <v>Markowo</v>
          </cell>
          <cell r="H2346" t="str">
            <v>Morąg</v>
          </cell>
          <cell r="I2346" t="str">
            <v>ostródzki</v>
          </cell>
          <cell r="J2346" t="str">
            <v>warmińsko-mazurskie</v>
          </cell>
          <cell r="K2346" t="str">
            <v>padły</v>
          </cell>
          <cell r="L2346" t="str">
            <v>żeńska</v>
          </cell>
        </row>
        <row r="2347">
          <cell r="G2347" t="str">
            <v>Jędrychówka</v>
          </cell>
          <cell r="H2347" t="str">
            <v>Morąg</v>
          </cell>
          <cell r="I2347" t="str">
            <v>ostródzki</v>
          </cell>
          <cell r="J2347" t="str">
            <v>warmińsko-mazurskie</v>
          </cell>
          <cell r="K2347" t="str">
            <v>padły</v>
          </cell>
        </row>
        <row r="2348">
          <cell r="G2348" t="str">
            <v>Gudniki</v>
          </cell>
          <cell r="H2348" t="str">
            <v>Miłakowo</v>
          </cell>
          <cell r="I2348" t="str">
            <v>ostródzki</v>
          </cell>
          <cell r="J2348" t="str">
            <v>warmińsko-mazurskie</v>
          </cell>
          <cell r="K2348" t="str">
            <v>padły</v>
          </cell>
          <cell r="L2348" t="str">
            <v>żeńska</v>
          </cell>
        </row>
        <row r="2349">
          <cell r="G2349" t="str">
            <v>Nadbrzeże</v>
          </cell>
          <cell r="H2349" t="str">
            <v>Tolkmicko</v>
          </cell>
          <cell r="I2349" t="str">
            <v>elbląski</v>
          </cell>
          <cell r="J2349" t="str">
            <v>warmińsko-mazurskie</v>
          </cell>
          <cell r="K2349" t="str">
            <v>padły</v>
          </cell>
          <cell r="L2349" t="str">
            <v>żeńska</v>
          </cell>
        </row>
        <row r="2350">
          <cell r="G2350" t="str">
            <v>Nowe Batorowo</v>
          </cell>
          <cell r="H2350" t="str">
            <v>Elbląg</v>
          </cell>
          <cell r="I2350" t="str">
            <v>elbląski</v>
          </cell>
          <cell r="J2350" t="str">
            <v>warmińsko-mazurskie</v>
          </cell>
          <cell r="K2350" t="str">
            <v>padły</v>
          </cell>
        </row>
        <row r="2351">
          <cell r="G2351" t="str">
            <v>Nowe Batorowo</v>
          </cell>
          <cell r="H2351" t="str">
            <v>Elbląg</v>
          </cell>
          <cell r="I2351" t="str">
            <v>elbląski</v>
          </cell>
          <cell r="J2351" t="str">
            <v>warmińsko-mazurskie</v>
          </cell>
          <cell r="K2351" t="str">
            <v>padły</v>
          </cell>
          <cell r="L2351" t="str">
            <v>żeńska</v>
          </cell>
        </row>
        <row r="2352">
          <cell r="G2352" t="str">
            <v>Nowe Batorowo</v>
          </cell>
          <cell r="H2352" t="str">
            <v>Elbląg</v>
          </cell>
          <cell r="I2352" t="str">
            <v>elbląski</v>
          </cell>
          <cell r="J2352" t="str">
            <v>warmińsko-mazurskie</v>
          </cell>
          <cell r="K2352" t="str">
            <v>padły</v>
          </cell>
        </row>
        <row r="2353">
          <cell r="G2353" t="str">
            <v>Próchnik</v>
          </cell>
          <cell r="H2353" t="str">
            <v>m. Elbląg</v>
          </cell>
          <cell r="I2353" t="str">
            <v>elbląski</v>
          </cell>
          <cell r="J2353" t="str">
            <v>warmińsko-mazurskie</v>
          </cell>
          <cell r="K2353" t="str">
            <v>padły</v>
          </cell>
          <cell r="L2353" t="str">
            <v>żeńska</v>
          </cell>
        </row>
        <row r="2354">
          <cell r="G2354" t="str">
            <v>Próchnik</v>
          </cell>
          <cell r="H2354" t="str">
            <v>m. Elbląg</v>
          </cell>
          <cell r="I2354" t="str">
            <v>elbląski</v>
          </cell>
          <cell r="J2354" t="str">
            <v>warmińsko-mazurskie</v>
          </cell>
          <cell r="K2354" t="str">
            <v>padły</v>
          </cell>
          <cell r="L2354" t="str">
            <v>żeńska</v>
          </cell>
        </row>
        <row r="2355">
          <cell r="G2355" t="str">
            <v>Próchnik</v>
          </cell>
          <cell r="H2355" t="str">
            <v>m. Elbląg</v>
          </cell>
          <cell r="I2355" t="str">
            <v>elbląski</v>
          </cell>
          <cell r="J2355" t="str">
            <v>warmińsko-mazurskie</v>
          </cell>
          <cell r="K2355" t="str">
            <v>padły</v>
          </cell>
          <cell r="L2355" t="str">
            <v>żeńska</v>
          </cell>
        </row>
        <row r="2356">
          <cell r="G2356" t="str">
            <v>Próchnik</v>
          </cell>
          <cell r="H2356" t="str">
            <v>m. Elbląg</v>
          </cell>
          <cell r="I2356" t="str">
            <v>elbląski</v>
          </cell>
          <cell r="J2356" t="str">
            <v>warmińsko-mazurskie</v>
          </cell>
          <cell r="K2356" t="str">
            <v>padły</v>
          </cell>
          <cell r="L2356" t="str">
            <v>męska</v>
          </cell>
        </row>
        <row r="2357">
          <cell r="G2357" t="str">
            <v>Próchnik</v>
          </cell>
          <cell r="H2357" t="str">
            <v>m. Elbląg</v>
          </cell>
          <cell r="I2357" t="str">
            <v>elbląski</v>
          </cell>
          <cell r="J2357" t="str">
            <v>warmińsko-mazurskie</v>
          </cell>
          <cell r="K2357" t="str">
            <v>padły</v>
          </cell>
          <cell r="L2357" t="str">
            <v>żeńska</v>
          </cell>
        </row>
        <row r="2358">
          <cell r="G2358" t="str">
            <v>Próchnik</v>
          </cell>
          <cell r="H2358" t="str">
            <v>m. Elbląg</v>
          </cell>
          <cell r="I2358" t="str">
            <v>elbląski</v>
          </cell>
          <cell r="J2358" t="str">
            <v>warmińsko-mazurskie</v>
          </cell>
          <cell r="K2358" t="str">
            <v>padły</v>
          </cell>
          <cell r="L2358" t="str">
            <v>żeńska</v>
          </cell>
        </row>
        <row r="2359">
          <cell r="G2359" t="str">
            <v>Nowotki</v>
          </cell>
          <cell r="H2359" t="str">
            <v>Elbląg</v>
          </cell>
          <cell r="I2359" t="str">
            <v>elbląski</v>
          </cell>
          <cell r="J2359" t="str">
            <v>warmińsko-mazurskie</v>
          </cell>
          <cell r="K2359" t="str">
            <v>padły</v>
          </cell>
          <cell r="L2359" t="str">
            <v>żeńska</v>
          </cell>
        </row>
        <row r="2360">
          <cell r="G2360" t="str">
            <v>Nowotki</v>
          </cell>
          <cell r="H2360" t="str">
            <v>Elbląg</v>
          </cell>
          <cell r="I2360" t="str">
            <v>elbląski</v>
          </cell>
          <cell r="J2360" t="str">
            <v>warmińsko-mazurskie</v>
          </cell>
          <cell r="K2360" t="str">
            <v>padły</v>
          </cell>
          <cell r="L2360" t="str">
            <v>żeńska</v>
          </cell>
        </row>
        <row r="2361">
          <cell r="G2361" t="str">
            <v>Nowotki</v>
          </cell>
          <cell r="H2361" t="str">
            <v>Elbląg</v>
          </cell>
          <cell r="I2361" t="str">
            <v>elbląski</v>
          </cell>
          <cell r="J2361" t="str">
            <v>warmińsko-mazurskie</v>
          </cell>
          <cell r="K2361" t="str">
            <v>padły</v>
          </cell>
          <cell r="L2361" t="str">
            <v>żeńska</v>
          </cell>
        </row>
        <row r="2362">
          <cell r="G2362" t="str">
            <v>Nowotki</v>
          </cell>
          <cell r="H2362" t="str">
            <v>Elbląg</v>
          </cell>
          <cell r="I2362" t="str">
            <v>elbląski</v>
          </cell>
          <cell r="J2362" t="str">
            <v>warmińsko-mazurskie</v>
          </cell>
          <cell r="K2362" t="str">
            <v>padły</v>
          </cell>
          <cell r="L2362" t="str">
            <v>żeńska</v>
          </cell>
        </row>
        <row r="2363">
          <cell r="G2363" t="str">
            <v>Nowotki</v>
          </cell>
          <cell r="H2363" t="str">
            <v>Elbląg</v>
          </cell>
          <cell r="I2363" t="str">
            <v>elbląski</v>
          </cell>
          <cell r="J2363" t="str">
            <v>warmińsko-mazurskie</v>
          </cell>
          <cell r="K2363" t="str">
            <v>padły</v>
          </cell>
          <cell r="L2363" t="str">
            <v>męska</v>
          </cell>
        </row>
        <row r="2364">
          <cell r="G2364" t="str">
            <v>Nowotki</v>
          </cell>
          <cell r="H2364" t="str">
            <v>Elbląg</v>
          </cell>
          <cell r="I2364" t="str">
            <v>elbląski</v>
          </cell>
          <cell r="J2364" t="str">
            <v>warmińsko-mazurskie</v>
          </cell>
          <cell r="K2364" t="str">
            <v>padły</v>
          </cell>
        </row>
        <row r="2365">
          <cell r="G2365" t="str">
            <v>Nowotki</v>
          </cell>
          <cell r="H2365" t="str">
            <v>Elbląg</v>
          </cell>
          <cell r="I2365" t="str">
            <v>elbląski</v>
          </cell>
          <cell r="J2365" t="str">
            <v>warmińsko-mazurskie</v>
          </cell>
          <cell r="K2365" t="str">
            <v>padły</v>
          </cell>
          <cell r="L2365" t="str">
            <v>żeńska</v>
          </cell>
        </row>
        <row r="2366">
          <cell r="G2366" t="str">
            <v>Nowotki</v>
          </cell>
          <cell r="H2366" t="str">
            <v>Elbląg</v>
          </cell>
          <cell r="I2366" t="str">
            <v>elbląski</v>
          </cell>
          <cell r="J2366" t="str">
            <v>warmińsko-mazurskie</v>
          </cell>
          <cell r="K2366" t="str">
            <v>padły</v>
          </cell>
          <cell r="L2366" t="str">
            <v>żeńska</v>
          </cell>
        </row>
        <row r="2367">
          <cell r="G2367" t="str">
            <v>Nowotki</v>
          </cell>
          <cell r="H2367" t="str">
            <v>Elbląg</v>
          </cell>
          <cell r="I2367" t="str">
            <v>elbląski</v>
          </cell>
          <cell r="J2367" t="str">
            <v>warmińsko-mazurskie</v>
          </cell>
          <cell r="K2367" t="str">
            <v>padły</v>
          </cell>
          <cell r="L2367" t="str">
            <v>żeńska</v>
          </cell>
        </row>
        <row r="2368">
          <cell r="G2368" t="str">
            <v>m. Elbląg</v>
          </cell>
          <cell r="H2368" t="str">
            <v>m. Elbląg</v>
          </cell>
          <cell r="I2368" t="str">
            <v>elbląski</v>
          </cell>
          <cell r="J2368" t="str">
            <v>warmińsko-mazurskie</v>
          </cell>
          <cell r="K2368" t="str">
            <v>padły</v>
          </cell>
          <cell r="L2368" t="str">
            <v>żeńska</v>
          </cell>
        </row>
        <row r="2369">
          <cell r="G2369" t="str">
            <v>m. Elbląg</v>
          </cell>
          <cell r="H2369" t="str">
            <v>m. Elbląg</v>
          </cell>
          <cell r="I2369" t="str">
            <v>elbląski</v>
          </cell>
          <cell r="J2369" t="str">
            <v>warmińsko-mazurskie</v>
          </cell>
          <cell r="K2369" t="str">
            <v>padły</v>
          </cell>
          <cell r="L2369" t="str">
            <v>żeńska</v>
          </cell>
        </row>
        <row r="2370">
          <cell r="G2370" t="str">
            <v>Gwiździny</v>
          </cell>
          <cell r="H2370" t="str">
            <v>Godkowo</v>
          </cell>
          <cell r="I2370" t="str">
            <v>elbląski</v>
          </cell>
          <cell r="J2370" t="str">
            <v>warmińsko-mazurskie</v>
          </cell>
          <cell r="K2370" t="str">
            <v>padły</v>
          </cell>
          <cell r="L2370" t="str">
            <v>żeńska</v>
          </cell>
        </row>
        <row r="2371">
          <cell r="G2371" t="str">
            <v>Gwiździny</v>
          </cell>
          <cell r="H2371" t="str">
            <v>Godkowo</v>
          </cell>
          <cell r="I2371" t="str">
            <v>elbląski</v>
          </cell>
          <cell r="J2371" t="str">
            <v>warmińsko-mazurskie</v>
          </cell>
          <cell r="K2371" t="str">
            <v>padły</v>
          </cell>
          <cell r="L2371" t="str">
            <v>żeńska</v>
          </cell>
        </row>
        <row r="2372">
          <cell r="G2372" t="str">
            <v>Dabrowa, las</v>
          </cell>
          <cell r="H2372" t="str">
            <v>Bisztynek</v>
          </cell>
          <cell r="I2372" t="str">
            <v>bartoszycki</v>
          </cell>
          <cell r="J2372" t="str">
            <v>warmińsko-mazurskie</v>
          </cell>
          <cell r="K2372" t="str">
            <v>padły</v>
          </cell>
          <cell r="L2372" t="str">
            <v>męska</v>
          </cell>
        </row>
        <row r="2373">
          <cell r="G2373" t="str">
            <v>Łędławki, las</v>
          </cell>
          <cell r="H2373" t="str">
            <v>Bisztynek</v>
          </cell>
          <cell r="I2373" t="str">
            <v>bartoszycki</v>
          </cell>
          <cell r="J2373" t="str">
            <v>warmińsko-mazurskie</v>
          </cell>
          <cell r="K2373" t="str">
            <v>padły</v>
          </cell>
          <cell r="L2373" t="str">
            <v>męska</v>
          </cell>
        </row>
        <row r="2374">
          <cell r="G2374" t="str">
            <v>Łędławki, las</v>
          </cell>
          <cell r="H2374" t="str">
            <v>Bisztynek</v>
          </cell>
          <cell r="I2374" t="str">
            <v>bartoszycki</v>
          </cell>
          <cell r="J2374" t="str">
            <v>warmińsko-mazurskie</v>
          </cell>
          <cell r="K2374" t="str">
            <v>padły</v>
          </cell>
          <cell r="L2374" t="str">
            <v>męska</v>
          </cell>
        </row>
        <row r="2375">
          <cell r="G2375" t="str">
            <v>Zdory, obw. 228</v>
          </cell>
          <cell r="H2375" t="str">
            <v>Pisz</v>
          </cell>
          <cell r="I2375" t="str">
            <v>piski</v>
          </cell>
          <cell r="J2375" t="str">
            <v>warmińsko-mazurskie</v>
          </cell>
          <cell r="K2375" t="str">
            <v>padły</v>
          </cell>
          <cell r="L2375" t="str">
            <v>żeńska</v>
          </cell>
        </row>
        <row r="2376">
          <cell r="G2376" t="str">
            <v>Zdory, obw. 228</v>
          </cell>
          <cell r="H2376" t="str">
            <v>Pisz</v>
          </cell>
          <cell r="I2376" t="str">
            <v>piski</v>
          </cell>
          <cell r="J2376" t="str">
            <v>warmińsko-mazurskie</v>
          </cell>
          <cell r="K2376" t="str">
            <v>padły</v>
          </cell>
          <cell r="L2376" t="str">
            <v>żeńska</v>
          </cell>
        </row>
        <row r="2377">
          <cell r="G2377" t="str">
            <v>Warno, obw. 202</v>
          </cell>
          <cell r="H2377" t="str">
            <v>Ruciane Nida</v>
          </cell>
          <cell r="I2377" t="str">
            <v>piski</v>
          </cell>
          <cell r="J2377" t="str">
            <v>warmińsko-mazurskie</v>
          </cell>
          <cell r="K2377" t="str">
            <v>padły</v>
          </cell>
          <cell r="L2377" t="str">
            <v>żeńska</v>
          </cell>
        </row>
        <row r="2378">
          <cell r="G2378" t="str">
            <v>Pomorowo</v>
          </cell>
          <cell r="H2378" t="str">
            <v>Lidzbark Warmiński</v>
          </cell>
          <cell r="I2378" t="str">
            <v>lidzbarski</v>
          </cell>
          <cell r="J2378" t="str">
            <v>warmińsko-mazurskie</v>
          </cell>
          <cell r="K2378" t="str">
            <v>padły</v>
          </cell>
          <cell r="L2378" t="str">
            <v>żeńska</v>
          </cell>
        </row>
        <row r="2379">
          <cell r="G2379" t="str">
            <v>Wociechowo</v>
          </cell>
          <cell r="H2379" t="str">
            <v>Lidzbark Warmiński</v>
          </cell>
          <cell r="I2379" t="str">
            <v>lidzbarski</v>
          </cell>
          <cell r="J2379" t="str">
            <v>warmińsko-mazurskie</v>
          </cell>
          <cell r="K2379" t="str">
            <v>padły</v>
          </cell>
        </row>
        <row r="2380">
          <cell r="H2380" t="str">
            <v>Lelkowo</v>
          </cell>
          <cell r="I2380" t="str">
            <v>braniewski</v>
          </cell>
          <cell r="J2380" t="str">
            <v>warmińsko-mazurskie</v>
          </cell>
          <cell r="K2380" t="str">
            <v>odstrzelony</v>
          </cell>
          <cell r="L2380" t="str">
            <v>męska</v>
          </cell>
        </row>
        <row r="2381">
          <cell r="G2381" t="str">
            <v>Kołowinek</v>
          </cell>
          <cell r="H2381" t="str">
            <v>Piecki</v>
          </cell>
          <cell r="I2381" t="str">
            <v>mrągowski</v>
          </cell>
          <cell r="J2381" t="str">
            <v>warmińsko-mazurskie</v>
          </cell>
          <cell r="K2381" t="str">
            <v>padły</v>
          </cell>
        </row>
        <row r="2382">
          <cell r="G2382" t="str">
            <v>Kołowinek</v>
          </cell>
          <cell r="H2382" t="str">
            <v>Piecki</v>
          </cell>
          <cell r="I2382" t="str">
            <v>mrągowski</v>
          </cell>
          <cell r="J2382" t="str">
            <v>warmińsko-mazurskie</v>
          </cell>
          <cell r="K2382" t="str">
            <v>padły</v>
          </cell>
        </row>
        <row r="2383">
          <cell r="G2383" t="str">
            <v>Olenówka, obw. 167</v>
          </cell>
          <cell r="H2383" t="str">
            <v>Dorohusk</v>
          </cell>
          <cell r="I2383" t="str">
            <v>chełmski</v>
          </cell>
          <cell r="J2383" t="str">
            <v xml:space="preserve">lubelskie </v>
          </cell>
          <cell r="K2383" t="str">
            <v>odstrzelony</v>
          </cell>
          <cell r="L2383" t="str">
            <v>żeńska</v>
          </cell>
        </row>
        <row r="2384">
          <cell r="G2384" t="str">
            <v>Orchowiec, obw. 208</v>
          </cell>
          <cell r="H2384" t="str">
            <v>Gorzków</v>
          </cell>
          <cell r="I2384" t="str">
            <v>krasnystawski</v>
          </cell>
          <cell r="J2384" t="str">
            <v xml:space="preserve">lubelskie </v>
          </cell>
          <cell r="K2384" t="str">
            <v>odstrzelony</v>
          </cell>
          <cell r="L2384" t="str">
            <v>żeńska</v>
          </cell>
        </row>
        <row r="2385">
          <cell r="G2385" t="str">
            <v>Kartno, las</v>
          </cell>
          <cell r="H2385" t="str">
            <v>Bojadła</v>
          </cell>
          <cell r="I2385" t="str">
            <v>zielonogórski</v>
          </cell>
          <cell r="J2385" t="str">
            <v xml:space="preserve">lubuskie </v>
          </cell>
          <cell r="K2385" t="str">
            <v>padły</v>
          </cell>
          <cell r="L2385" t="str">
            <v>żeńska</v>
          </cell>
        </row>
        <row r="2386">
          <cell r="G2386" t="str">
            <v>Kartno, las</v>
          </cell>
          <cell r="H2386" t="str">
            <v>Bojadła</v>
          </cell>
          <cell r="I2386" t="str">
            <v>zielonogórski</v>
          </cell>
          <cell r="J2386" t="str">
            <v xml:space="preserve">lubuskie </v>
          </cell>
          <cell r="K2386" t="str">
            <v>padły</v>
          </cell>
          <cell r="L2386" t="str">
            <v>męska</v>
          </cell>
        </row>
        <row r="2387">
          <cell r="G2387" t="str">
            <v>Brzeziny</v>
          </cell>
          <cell r="H2387" t="str">
            <v>Lubartów</v>
          </cell>
          <cell r="I2387" t="str">
            <v>lubartowski</v>
          </cell>
          <cell r="J2387" t="str">
            <v xml:space="preserve">lubelskie </v>
          </cell>
          <cell r="K2387" t="str">
            <v>odstrzelony</v>
          </cell>
          <cell r="L2387" t="str">
            <v>żeńska</v>
          </cell>
        </row>
        <row r="2388">
          <cell r="G2388" t="str">
            <v>Orzechów Kolonia</v>
          </cell>
          <cell r="H2388" t="str">
            <v>Uscimów</v>
          </cell>
          <cell r="I2388" t="str">
            <v>lubartowski</v>
          </cell>
          <cell r="J2388" t="str">
            <v xml:space="preserve">lubelskie </v>
          </cell>
          <cell r="K2388" t="str">
            <v>odstrzelony</v>
          </cell>
          <cell r="L2388" t="str">
            <v>żeńska</v>
          </cell>
        </row>
        <row r="2389">
          <cell r="G2389" t="str">
            <v>Karolówka</v>
          </cell>
          <cell r="H2389" t="str">
            <v>Frampol</v>
          </cell>
          <cell r="I2389" t="str">
            <v>biłgorajski</v>
          </cell>
          <cell r="J2389" t="str">
            <v xml:space="preserve">lubelskie </v>
          </cell>
          <cell r="K2389" t="str">
            <v>padły</v>
          </cell>
          <cell r="L2389" t="str">
            <v>męska</v>
          </cell>
        </row>
        <row r="2390">
          <cell r="G2390" t="str">
            <v>Tymin</v>
          </cell>
          <cell r="H2390" t="str">
            <v>Tarnawatka</v>
          </cell>
          <cell r="I2390" t="str">
            <v>tomaszowski</v>
          </cell>
          <cell r="J2390" t="str">
            <v xml:space="preserve">lubelskie </v>
          </cell>
          <cell r="K2390" t="str">
            <v>padły</v>
          </cell>
          <cell r="L2390" t="str">
            <v>żeńska</v>
          </cell>
        </row>
        <row r="2391">
          <cell r="G2391" t="str">
            <v xml:space="preserve">Hopkie </v>
          </cell>
          <cell r="H2391" t="str">
            <v>Łaszczów</v>
          </cell>
          <cell r="I2391" t="str">
            <v>tomaszowski</v>
          </cell>
          <cell r="J2391" t="str">
            <v xml:space="preserve">lubelskie </v>
          </cell>
          <cell r="K2391" t="str">
            <v>padły</v>
          </cell>
          <cell r="L2391" t="str">
            <v>żeńska</v>
          </cell>
        </row>
        <row r="2392">
          <cell r="G2392" t="str">
            <v>Kornelówka Kolonia</v>
          </cell>
          <cell r="H2392" t="str">
            <v>Sitno</v>
          </cell>
          <cell r="I2392" t="str">
            <v>zamojski</v>
          </cell>
          <cell r="J2392" t="str">
            <v xml:space="preserve">lubelskie </v>
          </cell>
          <cell r="K2392" t="str">
            <v>padły</v>
          </cell>
        </row>
        <row r="2393">
          <cell r="G2393" t="str">
            <v>Kornelówka Kolonia</v>
          </cell>
          <cell r="H2393" t="str">
            <v>Sitno</v>
          </cell>
          <cell r="I2393" t="str">
            <v>zamojski</v>
          </cell>
          <cell r="J2393" t="str">
            <v xml:space="preserve">lubelskie </v>
          </cell>
          <cell r="K2393" t="str">
            <v>padły</v>
          </cell>
        </row>
        <row r="2394">
          <cell r="G2394" t="str">
            <v>Kornelówka Kolonia</v>
          </cell>
          <cell r="H2394" t="str">
            <v>Sitno</v>
          </cell>
          <cell r="I2394" t="str">
            <v>zamojski</v>
          </cell>
          <cell r="J2394" t="str">
            <v xml:space="preserve">lubelskie </v>
          </cell>
          <cell r="K2394" t="str">
            <v>padły</v>
          </cell>
        </row>
        <row r="2395">
          <cell r="G2395" t="str">
            <v>Kornelówka Kolonia</v>
          </cell>
          <cell r="H2395" t="str">
            <v>Sitno</v>
          </cell>
          <cell r="I2395" t="str">
            <v>zamojski</v>
          </cell>
          <cell r="J2395" t="str">
            <v xml:space="preserve">lubelskie </v>
          </cell>
          <cell r="K2395" t="str">
            <v>padły</v>
          </cell>
        </row>
        <row r="2396">
          <cell r="G2396" t="str">
            <v>Kornelówka Kolonia</v>
          </cell>
          <cell r="H2396" t="str">
            <v>Sitno</v>
          </cell>
          <cell r="I2396" t="str">
            <v>zamojski</v>
          </cell>
          <cell r="J2396" t="str">
            <v xml:space="preserve">lubelskie </v>
          </cell>
          <cell r="K2396" t="str">
            <v>padły</v>
          </cell>
        </row>
        <row r="2397">
          <cell r="G2397" t="str">
            <v>Kornelówka Kolonia</v>
          </cell>
          <cell r="H2397" t="str">
            <v>Sitno</v>
          </cell>
          <cell r="I2397" t="str">
            <v>zamojski</v>
          </cell>
          <cell r="J2397" t="str">
            <v xml:space="preserve">lubelskie </v>
          </cell>
          <cell r="K2397" t="str">
            <v>padły</v>
          </cell>
        </row>
        <row r="2398">
          <cell r="G2398" t="str">
            <v>Zaburze</v>
          </cell>
          <cell r="H2398" t="str">
            <v>Radecznica</v>
          </cell>
          <cell r="I2398" t="str">
            <v>zamojski</v>
          </cell>
          <cell r="J2398" t="str">
            <v xml:space="preserve">lubelskie </v>
          </cell>
          <cell r="K2398" t="str">
            <v>padły</v>
          </cell>
          <cell r="L2398" t="str">
            <v>żeńska</v>
          </cell>
        </row>
        <row r="2399">
          <cell r="G2399" t="str">
            <v>Zaburze</v>
          </cell>
          <cell r="H2399" t="str">
            <v>Radecznica</v>
          </cell>
          <cell r="I2399" t="str">
            <v>zamojski</v>
          </cell>
          <cell r="J2399" t="str">
            <v xml:space="preserve">lubelskie </v>
          </cell>
          <cell r="K2399" t="str">
            <v>padły</v>
          </cell>
          <cell r="L2399" t="str">
            <v>żeńska</v>
          </cell>
        </row>
        <row r="2400">
          <cell r="G2400" t="str">
            <v>Sułowiec</v>
          </cell>
          <cell r="H2400" t="str">
            <v>Sułów</v>
          </cell>
          <cell r="I2400" t="str">
            <v>zamojski</v>
          </cell>
          <cell r="J2400" t="str">
            <v xml:space="preserve">lubelskie </v>
          </cell>
          <cell r="K2400" t="str">
            <v>padły</v>
          </cell>
        </row>
        <row r="2401">
          <cell r="G2401" t="str">
            <v>Kawęczynek</v>
          </cell>
          <cell r="H2401" t="str">
            <v>Szczebrzeszyn</v>
          </cell>
          <cell r="I2401" t="str">
            <v>zamojski</v>
          </cell>
          <cell r="J2401" t="str">
            <v xml:space="preserve">lubelskie </v>
          </cell>
          <cell r="K2401" t="str">
            <v>padły</v>
          </cell>
          <cell r="L2401" t="str">
            <v>żeńska</v>
          </cell>
        </row>
        <row r="2402">
          <cell r="G2402" t="str">
            <v>Kawęczynek</v>
          </cell>
          <cell r="H2402" t="str">
            <v>Szczebrzeszyn</v>
          </cell>
          <cell r="I2402" t="str">
            <v>zamojski</v>
          </cell>
          <cell r="J2402" t="str">
            <v xml:space="preserve">lubelskie </v>
          </cell>
          <cell r="K2402" t="str">
            <v>padły</v>
          </cell>
          <cell r="L2402" t="str">
            <v>męska</v>
          </cell>
        </row>
        <row r="2403">
          <cell r="G2403" t="str">
            <v>Kawęczynek</v>
          </cell>
          <cell r="H2403" t="str">
            <v>Szczebrzeszyn</v>
          </cell>
          <cell r="I2403" t="str">
            <v>zamojski</v>
          </cell>
          <cell r="J2403" t="str">
            <v xml:space="preserve">lubelskie </v>
          </cell>
          <cell r="K2403" t="str">
            <v>padły</v>
          </cell>
          <cell r="L2403" t="str">
            <v>męska</v>
          </cell>
        </row>
        <row r="2404">
          <cell r="G2404" t="str">
            <v>Sitaniec Kolonia</v>
          </cell>
          <cell r="H2404" t="str">
            <v>Zamość</v>
          </cell>
          <cell r="I2404" t="str">
            <v>zamojski</v>
          </cell>
          <cell r="J2404" t="str">
            <v xml:space="preserve">lubelskie </v>
          </cell>
          <cell r="L2404" t="str">
            <v>żeńska</v>
          </cell>
        </row>
        <row r="2405">
          <cell r="H2405" t="str">
            <v>Janów Lubelski</v>
          </cell>
          <cell r="I2405" t="str">
            <v>janowski</v>
          </cell>
          <cell r="J2405" t="str">
            <v xml:space="preserve">lubelskie </v>
          </cell>
          <cell r="K2405" t="str">
            <v>odstrzelony</v>
          </cell>
          <cell r="L2405" t="str">
            <v>męska</v>
          </cell>
        </row>
        <row r="2406">
          <cell r="H2406" t="str">
            <v>Grabowiec</v>
          </cell>
          <cell r="I2406" t="str">
            <v>zamojski</v>
          </cell>
          <cell r="J2406" t="str">
            <v xml:space="preserve">lubelskie </v>
          </cell>
          <cell r="K2406" t="str">
            <v>odstrzelony</v>
          </cell>
          <cell r="L2406" t="str">
            <v>żeńska</v>
          </cell>
        </row>
        <row r="2407">
          <cell r="G2407" t="str">
            <v>Sępochów</v>
          </cell>
          <cell r="H2407" t="str">
            <v>Kołbiel</v>
          </cell>
          <cell r="I2407" t="str">
            <v>otwocki</v>
          </cell>
          <cell r="J2407" t="str">
            <v xml:space="preserve">mazowieckie </v>
          </cell>
          <cell r="K2407" t="str">
            <v>padły</v>
          </cell>
          <cell r="L2407" t="str">
            <v>męska</v>
          </cell>
        </row>
        <row r="2408">
          <cell r="G2408" t="str">
            <v>Rożki</v>
          </cell>
          <cell r="H2408" t="str">
            <v>Żółkiewka</v>
          </cell>
          <cell r="I2408" t="str">
            <v>krasnystawski</v>
          </cell>
          <cell r="J2408" t="str">
            <v xml:space="preserve">lubelskie </v>
          </cell>
          <cell r="K2408" t="str">
            <v>padły</v>
          </cell>
          <cell r="L2408" t="str">
            <v>żeńska</v>
          </cell>
        </row>
        <row r="2409">
          <cell r="G2409" t="str">
            <v>Lipsko</v>
          </cell>
          <cell r="H2409" t="str">
            <v>Sława</v>
          </cell>
          <cell r="I2409" t="str">
            <v>zielonogórski</v>
          </cell>
          <cell r="J2409" t="str">
            <v xml:space="preserve">lubuskie </v>
          </cell>
          <cell r="K2409" t="str">
            <v>padły</v>
          </cell>
          <cell r="L2409" t="str">
            <v>męska</v>
          </cell>
        </row>
        <row r="2410">
          <cell r="G2410" t="str">
            <v>Chwalim, las</v>
          </cell>
          <cell r="H2410" t="str">
            <v>Kargowa</v>
          </cell>
          <cell r="I2410" t="str">
            <v>zielonogórski</v>
          </cell>
          <cell r="J2410" t="str">
            <v xml:space="preserve">lubuskie </v>
          </cell>
          <cell r="K2410" t="str">
            <v>padły</v>
          </cell>
        </row>
        <row r="2411">
          <cell r="G2411" t="str">
            <v>Karszyn, las</v>
          </cell>
          <cell r="H2411" t="str">
            <v>Kargowa</v>
          </cell>
          <cell r="I2411" t="str">
            <v>zielonogórski</v>
          </cell>
          <cell r="J2411" t="str">
            <v xml:space="preserve">lubuskie </v>
          </cell>
          <cell r="K2411" t="str">
            <v>padły</v>
          </cell>
          <cell r="L2411" t="str">
            <v>żeńska</v>
          </cell>
        </row>
        <row r="2412">
          <cell r="G2412" t="str">
            <v>Karszyn, las</v>
          </cell>
          <cell r="H2412" t="str">
            <v>Kargowa</v>
          </cell>
          <cell r="I2412" t="str">
            <v>zielonogórski</v>
          </cell>
          <cell r="J2412" t="str">
            <v xml:space="preserve">lubuskie </v>
          </cell>
          <cell r="K2412" t="str">
            <v>padły</v>
          </cell>
          <cell r="L2412" t="str">
            <v>żeńska</v>
          </cell>
        </row>
        <row r="2413">
          <cell r="G2413" t="str">
            <v>Susłów, las</v>
          </cell>
          <cell r="H2413" t="str">
            <v>Bojadła</v>
          </cell>
          <cell r="I2413" t="str">
            <v>zielonogórski</v>
          </cell>
          <cell r="J2413" t="str">
            <v xml:space="preserve">lubuskie </v>
          </cell>
          <cell r="K2413" t="str">
            <v>padły</v>
          </cell>
          <cell r="L2413" t="str">
            <v>męska</v>
          </cell>
        </row>
        <row r="2414">
          <cell r="G2414" t="str">
            <v>Głuchów, las</v>
          </cell>
          <cell r="H2414" t="str">
            <v>Trzebiechów</v>
          </cell>
          <cell r="I2414" t="str">
            <v>zielonogórski</v>
          </cell>
          <cell r="J2414" t="str">
            <v xml:space="preserve">lubuskie </v>
          </cell>
          <cell r="K2414" t="str">
            <v>padły</v>
          </cell>
          <cell r="L2414" t="str">
            <v>męska</v>
          </cell>
        </row>
        <row r="2415">
          <cell r="G2415" t="str">
            <v>Smolno Wielkie, las</v>
          </cell>
          <cell r="H2415" t="str">
            <v>Kargowa</v>
          </cell>
          <cell r="I2415" t="str">
            <v>zielonogórski</v>
          </cell>
          <cell r="J2415" t="str">
            <v xml:space="preserve">lubuskie </v>
          </cell>
          <cell r="K2415" t="str">
            <v>padły</v>
          </cell>
          <cell r="L2415" t="str">
            <v>męska</v>
          </cell>
        </row>
        <row r="2416">
          <cell r="G2416" t="str">
            <v>Smolno Wielkie, las</v>
          </cell>
          <cell r="H2416" t="str">
            <v>Kargowa</v>
          </cell>
          <cell r="I2416" t="str">
            <v>zielonogórski</v>
          </cell>
          <cell r="J2416" t="str">
            <v xml:space="preserve">lubuskie </v>
          </cell>
          <cell r="K2416" t="str">
            <v>padły</v>
          </cell>
          <cell r="L2416" t="str">
            <v>męska</v>
          </cell>
        </row>
        <row r="2417">
          <cell r="G2417" t="str">
            <v>Smolno Wielkie, las</v>
          </cell>
          <cell r="H2417" t="str">
            <v>Kargowa</v>
          </cell>
          <cell r="I2417" t="str">
            <v>zielonogórski</v>
          </cell>
          <cell r="J2417" t="str">
            <v xml:space="preserve">lubuskie </v>
          </cell>
          <cell r="K2417" t="str">
            <v>padły</v>
          </cell>
          <cell r="L2417" t="str">
            <v>żeńska</v>
          </cell>
        </row>
        <row r="2418">
          <cell r="G2418" t="str">
            <v>Siadcza, las</v>
          </cell>
          <cell r="H2418" t="str">
            <v>Kargowa</v>
          </cell>
          <cell r="I2418" t="str">
            <v>zielonogórski</v>
          </cell>
          <cell r="J2418" t="str">
            <v xml:space="preserve">lubuskie </v>
          </cell>
          <cell r="K2418" t="str">
            <v>padły</v>
          </cell>
          <cell r="L2418" t="str">
            <v>żeńska</v>
          </cell>
        </row>
        <row r="2419">
          <cell r="G2419" t="str">
            <v>Głuchów, las</v>
          </cell>
          <cell r="H2419" t="str">
            <v>Trzebiechów</v>
          </cell>
          <cell r="I2419" t="str">
            <v>zielonogórski</v>
          </cell>
          <cell r="J2419" t="str">
            <v xml:space="preserve">lubuskie </v>
          </cell>
          <cell r="K2419" t="str">
            <v>padły</v>
          </cell>
          <cell r="L2419" t="str">
            <v>męska</v>
          </cell>
        </row>
        <row r="2420">
          <cell r="G2420" t="str">
            <v>Niedoradz, las</v>
          </cell>
          <cell r="H2420" t="str">
            <v>Otyń</v>
          </cell>
          <cell r="I2420" t="str">
            <v>nowosolski</v>
          </cell>
          <cell r="J2420" t="str">
            <v xml:space="preserve">lubuskie </v>
          </cell>
          <cell r="K2420" t="str">
            <v>padły</v>
          </cell>
          <cell r="L2420" t="str">
            <v>żeńska</v>
          </cell>
        </row>
        <row r="2421">
          <cell r="G2421" t="str">
            <v>Gąsiory</v>
          </cell>
          <cell r="H2421" t="str">
            <v>Ulan Majorat</v>
          </cell>
          <cell r="I2421" t="str">
            <v>radzyński</v>
          </cell>
          <cell r="J2421" t="str">
            <v xml:space="preserve">lubelskie </v>
          </cell>
          <cell r="K2421" t="str">
            <v>odstrzelony</v>
          </cell>
          <cell r="L2421" t="str">
            <v>męska</v>
          </cell>
        </row>
        <row r="2422">
          <cell r="G2422" t="str">
            <v>Podłucze</v>
          </cell>
          <cell r="H2422" t="str">
            <v>Uscimów</v>
          </cell>
          <cell r="I2422" t="str">
            <v>lubartowski</v>
          </cell>
          <cell r="J2422" t="str">
            <v xml:space="preserve">lubelskie </v>
          </cell>
          <cell r="K2422" t="str">
            <v>odstrzelony</v>
          </cell>
          <cell r="L2422" t="str">
            <v>żeńska</v>
          </cell>
        </row>
        <row r="2423">
          <cell r="G2423" t="str">
            <v>Typin</v>
          </cell>
          <cell r="H2423" t="str">
            <v>Tomaszów Lubelski</v>
          </cell>
          <cell r="I2423" t="str">
            <v>tomaszowski</v>
          </cell>
          <cell r="J2423" t="str">
            <v xml:space="preserve">lubelskie </v>
          </cell>
          <cell r="K2423" t="str">
            <v>padły</v>
          </cell>
        </row>
        <row r="2424">
          <cell r="G2424" t="str">
            <v>Tymin</v>
          </cell>
          <cell r="H2424" t="str">
            <v>Tarnawatka</v>
          </cell>
          <cell r="I2424" t="str">
            <v>tomaszowski</v>
          </cell>
          <cell r="J2424" t="str">
            <v xml:space="preserve">lubelskie </v>
          </cell>
          <cell r="K2424" t="str">
            <v>padły</v>
          </cell>
          <cell r="L2424" t="str">
            <v>żeńska</v>
          </cell>
        </row>
        <row r="2425">
          <cell r="G2425" t="str">
            <v>Tymin</v>
          </cell>
          <cell r="H2425" t="str">
            <v>Tarnawatka</v>
          </cell>
          <cell r="I2425" t="str">
            <v>tomaszowski</v>
          </cell>
          <cell r="J2425" t="str">
            <v xml:space="preserve">lubelskie </v>
          </cell>
          <cell r="K2425" t="str">
            <v>padły</v>
          </cell>
          <cell r="L2425" t="str">
            <v>żeńska</v>
          </cell>
        </row>
        <row r="2426">
          <cell r="G2426" t="str">
            <v>Tymin</v>
          </cell>
          <cell r="H2426" t="str">
            <v>Tarnawatka</v>
          </cell>
          <cell r="I2426" t="str">
            <v>tomaszowski</v>
          </cell>
          <cell r="J2426" t="str">
            <v xml:space="preserve">lubelskie </v>
          </cell>
          <cell r="K2426" t="str">
            <v>padły</v>
          </cell>
          <cell r="L2426" t="str">
            <v>żeńska</v>
          </cell>
        </row>
        <row r="2427">
          <cell r="G2427" t="str">
            <v>Tymin</v>
          </cell>
          <cell r="H2427" t="str">
            <v>Tarnawatka</v>
          </cell>
          <cell r="I2427" t="str">
            <v>tomaszowski</v>
          </cell>
          <cell r="J2427" t="str">
            <v xml:space="preserve">lubelskie </v>
          </cell>
          <cell r="K2427" t="str">
            <v>padły</v>
          </cell>
          <cell r="L2427" t="str">
            <v>męska</v>
          </cell>
        </row>
        <row r="2428">
          <cell r="G2428" t="str">
            <v>Tymin</v>
          </cell>
          <cell r="H2428" t="str">
            <v>Tarnawatka</v>
          </cell>
          <cell r="I2428" t="str">
            <v>tomaszowski</v>
          </cell>
          <cell r="J2428" t="str">
            <v xml:space="preserve">lubelskie </v>
          </cell>
          <cell r="K2428" t="str">
            <v>padły</v>
          </cell>
          <cell r="L2428" t="str">
            <v>żeńska</v>
          </cell>
        </row>
        <row r="2429">
          <cell r="G2429" t="str">
            <v>Tymin</v>
          </cell>
          <cell r="H2429" t="str">
            <v>Tarnawatka</v>
          </cell>
          <cell r="I2429" t="str">
            <v>tomaszowski</v>
          </cell>
          <cell r="J2429" t="str">
            <v xml:space="preserve">lubelskie </v>
          </cell>
          <cell r="K2429" t="str">
            <v>padły</v>
          </cell>
          <cell r="L2429" t="str">
            <v>żeńska</v>
          </cell>
        </row>
        <row r="2430">
          <cell r="G2430" t="str">
            <v>Grodysławice</v>
          </cell>
          <cell r="H2430" t="str">
            <v>Rachanie</v>
          </cell>
          <cell r="I2430" t="str">
            <v>tomaszowski</v>
          </cell>
          <cell r="J2430" t="str">
            <v xml:space="preserve">lubelskie </v>
          </cell>
          <cell r="K2430" t="str">
            <v>padły</v>
          </cell>
          <cell r="L2430" t="str">
            <v>żeńska</v>
          </cell>
        </row>
        <row r="2431">
          <cell r="G2431" t="str">
            <v>Gliniska</v>
          </cell>
          <cell r="H2431" t="str">
            <v>Uchanie</v>
          </cell>
          <cell r="I2431" t="str">
            <v>hrubieszowski</v>
          </cell>
          <cell r="J2431" t="str">
            <v xml:space="preserve">lubelskie </v>
          </cell>
          <cell r="K2431" t="str">
            <v>padły</v>
          </cell>
        </row>
        <row r="2432">
          <cell r="G2432" t="str">
            <v>Gliniska</v>
          </cell>
          <cell r="H2432" t="str">
            <v>Uchanie</v>
          </cell>
          <cell r="I2432" t="str">
            <v>hrubieszowski</v>
          </cell>
          <cell r="J2432" t="str">
            <v xml:space="preserve">lubelskie </v>
          </cell>
          <cell r="K2432" t="str">
            <v>padły</v>
          </cell>
        </row>
        <row r="2433">
          <cell r="G2433" t="str">
            <v>Dąbrowa, las</v>
          </cell>
          <cell r="H2433" t="str">
            <v>Bisztynek</v>
          </cell>
          <cell r="I2433" t="str">
            <v>bartoszycki</v>
          </cell>
          <cell r="J2433" t="str">
            <v>warmińsko-mazurskie</v>
          </cell>
          <cell r="K2433" t="str">
            <v>padły</v>
          </cell>
          <cell r="L2433" t="str">
            <v>męska</v>
          </cell>
        </row>
        <row r="2434">
          <cell r="G2434" t="str">
            <v>Łędławki, las</v>
          </cell>
          <cell r="H2434" t="str">
            <v>Bisztynek</v>
          </cell>
          <cell r="I2434" t="str">
            <v>bartoszycki</v>
          </cell>
          <cell r="J2434" t="str">
            <v>warmińsko-mazurskie</v>
          </cell>
          <cell r="K2434" t="str">
            <v>padły</v>
          </cell>
          <cell r="L2434" t="str">
            <v>żeńska</v>
          </cell>
        </row>
        <row r="2435">
          <cell r="G2435" t="str">
            <v>Lakiele</v>
          </cell>
          <cell r="H2435" t="str">
            <v>Kowale Oleckie</v>
          </cell>
          <cell r="I2435" t="str">
            <v>olecki</v>
          </cell>
          <cell r="J2435" t="str">
            <v>warmińsko-mazurskie</v>
          </cell>
          <cell r="K2435" t="str">
            <v>padły</v>
          </cell>
          <cell r="L2435" t="str">
            <v>męska</v>
          </cell>
        </row>
        <row r="2436">
          <cell r="H2436" t="str">
            <v>Lelkowo</v>
          </cell>
          <cell r="I2436" t="str">
            <v>braniewski</v>
          </cell>
          <cell r="J2436" t="str">
            <v>warmińsko-mazurskie</v>
          </cell>
          <cell r="K2436" t="str">
            <v>odstrzelony</v>
          </cell>
          <cell r="L2436" t="str">
            <v>męska</v>
          </cell>
        </row>
        <row r="2437">
          <cell r="H2437" t="str">
            <v>Banie Mazurskie</v>
          </cell>
          <cell r="I2437" t="str">
            <v>gołdapski</v>
          </cell>
          <cell r="J2437" t="str">
            <v>warmińsko-mazurskie</v>
          </cell>
          <cell r="K2437" t="str">
            <v>odstrzelony</v>
          </cell>
          <cell r="L2437" t="str">
            <v>żeńska</v>
          </cell>
        </row>
        <row r="2438">
          <cell r="H2438" t="str">
            <v>Orneta</v>
          </cell>
          <cell r="I2438" t="str">
            <v>lidzbarski</v>
          </cell>
          <cell r="J2438" t="str">
            <v>warmińsko-mazurskie</v>
          </cell>
          <cell r="K2438" t="str">
            <v>odstrzelony</v>
          </cell>
          <cell r="L2438" t="str">
            <v>męska</v>
          </cell>
        </row>
        <row r="2439">
          <cell r="H2439" t="str">
            <v>Reszel</v>
          </cell>
          <cell r="I2439" t="str">
            <v>kętrzyński</v>
          </cell>
          <cell r="J2439" t="str">
            <v>warmińsko-mazurskie</v>
          </cell>
          <cell r="K2439" t="str">
            <v>odstrzelony</v>
          </cell>
          <cell r="L2439" t="str">
            <v>męska</v>
          </cell>
        </row>
        <row r="2440">
          <cell r="G2440" t="str">
            <v xml:space="preserve">Siedliska </v>
          </cell>
          <cell r="H2440" t="str">
            <v>Ełk</v>
          </cell>
          <cell r="I2440" t="str">
            <v>ełcki</v>
          </cell>
          <cell r="J2440" t="str">
            <v>warmińsko-mazurskie</v>
          </cell>
          <cell r="K2440" t="str">
            <v>padły</v>
          </cell>
          <cell r="L2440" t="str">
            <v>męska</v>
          </cell>
        </row>
        <row r="2441">
          <cell r="G2441" t="str">
            <v xml:space="preserve">Siedliska </v>
          </cell>
          <cell r="H2441" t="str">
            <v>Ełk</v>
          </cell>
          <cell r="I2441" t="str">
            <v>ełcki</v>
          </cell>
          <cell r="J2441" t="str">
            <v>warmińsko-mazurskie</v>
          </cell>
          <cell r="K2441" t="str">
            <v>padły</v>
          </cell>
          <cell r="L2441" t="str">
            <v>męska</v>
          </cell>
        </row>
        <row r="2442">
          <cell r="G2442" t="str">
            <v xml:space="preserve">Siedliska </v>
          </cell>
          <cell r="H2442" t="str">
            <v>Ełk</v>
          </cell>
          <cell r="I2442" t="str">
            <v>ełcki</v>
          </cell>
          <cell r="J2442" t="str">
            <v>warmińsko-mazurskie</v>
          </cell>
          <cell r="K2442" t="str">
            <v>padły</v>
          </cell>
          <cell r="L2442" t="str">
            <v>żeńska</v>
          </cell>
        </row>
        <row r="2443">
          <cell r="G2443" t="str">
            <v xml:space="preserve">Siedliska </v>
          </cell>
          <cell r="H2443" t="str">
            <v>Ełk</v>
          </cell>
          <cell r="I2443" t="str">
            <v>ełcki</v>
          </cell>
          <cell r="J2443" t="str">
            <v>warmińsko-mazurskie</v>
          </cell>
          <cell r="K2443" t="str">
            <v>padły</v>
          </cell>
          <cell r="L2443" t="str">
            <v>żeńska</v>
          </cell>
        </row>
        <row r="2444">
          <cell r="G2444" t="str">
            <v xml:space="preserve">Siedliska </v>
          </cell>
          <cell r="H2444" t="str">
            <v>Ełk</v>
          </cell>
          <cell r="I2444" t="str">
            <v>ełcki</v>
          </cell>
          <cell r="J2444" t="str">
            <v>warmińsko-mazurskie</v>
          </cell>
          <cell r="K2444" t="str">
            <v>padły</v>
          </cell>
          <cell r="L2444" t="str">
            <v>męska</v>
          </cell>
        </row>
        <row r="2445">
          <cell r="G2445" t="str">
            <v>Chojniak</v>
          </cell>
          <cell r="H2445" t="str">
            <v>Ełk</v>
          </cell>
          <cell r="I2445" t="str">
            <v>ełcki</v>
          </cell>
          <cell r="J2445" t="str">
            <v>warmińsko-mazurskie</v>
          </cell>
          <cell r="K2445" t="str">
            <v>padły</v>
          </cell>
        </row>
        <row r="2446">
          <cell r="G2446" t="str">
            <v>Piersławek</v>
          </cell>
          <cell r="H2446" t="str">
            <v>Piecki</v>
          </cell>
          <cell r="I2446" t="str">
            <v>mrągowski</v>
          </cell>
          <cell r="J2446" t="str">
            <v>warmińsko-mazurskie</v>
          </cell>
          <cell r="K2446" t="str">
            <v>padły</v>
          </cell>
          <cell r="L2446" t="str">
            <v>żeńska</v>
          </cell>
        </row>
        <row r="2447">
          <cell r="G2447" t="str">
            <v>Lipowo</v>
          </cell>
          <cell r="H2447" t="str">
            <v>Piecki</v>
          </cell>
          <cell r="I2447" t="str">
            <v>mrągowski</v>
          </cell>
          <cell r="J2447" t="str">
            <v>warmińsko-mazurskie</v>
          </cell>
          <cell r="K2447" t="str">
            <v>padły</v>
          </cell>
          <cell r="L2447" t="str">
            <v>męska</v>
          </cell>
        </row>
        <row r="2448">
          <cell r="G2448" t="str">
            <v>Kołowinek</v>
          </cell>
          <cell r="H2448" t="str">
            <v>Piecki</v>
          </cell>
          <cell r="I2448" t="str">
            <v>mrągowski</v>
          </cell>
          <cell r="J2448" t="str">
            <v>warmińsko-mazurskie</v>
          </cell>
          <cell r="K2448" t="str">
            <v>padły</v>
          </cell>
          <cell r="L2448" t="str">
            <v>męska</v>
          </cell>
        </row>
        <row r="2449">
          <cell r="G2449" t="str">
            <v>Kołowinek</v>
          </cell>
          <cell r="H2449" t="str">
            <v>Piecki</v>
          </cell>
          <cell r="I2449" t="str">
            <v>mrągowski</v>
          </cell>
          <cell r="J2449" t="str">
            <v>warmińsko-mazurskie</v>
          </cell>
          <cell r="K2449" t="str">
            <v>padły</v>
          </cell>
          <cell r="L2449" t="str">
            <v>męska</v>
          </cell>
        </row>
        <row r="2450">
          <cell r="G2450" t="str">
            <v>Kołowinek</v>
          </cell>
          <cell r="H2450" t="str">
            <v>Piecki</v>
          </cell>
          <cell r="I2450" t="str">
            <v>mrągowski</v>
          </cell>
          <cell r="J2450" t="str">
            <v>warmińsko-mazurskie</v>
          </cell>
          <cell r="K2450" t="str">
            <v>padły</v>
          </cell>
          <cell r="L2450" t="str">
            <v>żeńska</v>
          </cell>
        </row>
        <row r="2451">
          <cell r="G2451" t="str">
            <v>Kołowinek</v>
          </cell>
          <cell r="H2451" t="str">
            <v>Piecki</v>
          </cell>
          <cell r="I2451" t="str">
            <v>mrągowski</v>
          </cell>
          <cell r="J2451" t="str">
            <v>warmińsko-mazurskie</v>
          </cell>
          <cell r="K2451" t="str">
            <v>padły</v>
          </cell>
          <cell r="L2451" t="str">
            <v>żeńska</v>
          </cell>
        </row>
        <row r="2452">
          <cell r="H2452" t="str">
            <v>Boćki</v>
          </cell>
          <cell r="I2452" t="str">
            <v>bielski</v>
          </cell>
          <cell r="J2452" t="str">
            <v>podlaskie</v>
          </cell>
          <cell r="K2452" t="str">
            <v>odstrzelony</v>
          </cell>
          <cell r="L2452" t="str">
            <v>żeńska</v>
          </cell>
        </row>
        <row r="2453">
          <cell r="H2453" t="str">
            <v>Sorkwity</v>
          </cell>
          <cell r="I2453" t="str">
            <v>mrągowski</v>
          </cell>
          <cell r="J2453" t="str">
            <v>warmińsko-mazurskie</v>
          </cell>
          <cell r="K2453" t="str">
            <v>odstrzelony</v>
          </cell>
          <cell r="L2453" t="str">
            <v>żeńska</v>
          </cell>
        </row>
        <row r="2454">
          <cell r="G2454" t="str">
            <v>Kończewo, obw. 202</v>
          </cell>
          <cell r="H2454" t="str">
            <v>Ruciane Nida</v>
          </cell>
          <cell r="I2454" t="str">
            <v>piski</v>
          </cell>
          <cell r="J2454" t="str">
            <v>warmińsko-mazurskie</v>
          </cell>
          <cell r="K2454" t="str">
            <v>padły</v>
          </cell>
        </row>
        <row r="2455">
          <cell r="G2455" t="str">
            <v>Kończewo, obw. 202</v>
          </cell>
          <cell r="H2455" t="str">
            <v>Ruciane Nida</v>
          </cell>
          <cell r="I2455" t="str">
            <v>piski</v>
          </cell>
          <cell r="J2455" t="str">
            <v>warmińsko-mazurskie</v>
          </cell>
          <cell r="K2455" t="str">
            <v>padły</v>
          </cell>
        </row>
        <row r="2456">
          <cell r="G2456" t="str">
            <v>Kończewo, obw. 202</v>
          </cell>
          <cell r="H2456" t="str">
            <v>Ruciane Nida</v>
          </cell>
          <cell r="I2456" t="str">
            <v>piski</v>
          </cell>
          <cell r="J2456" t="str">
            <v>warmińsko-mazurskie</v>
          </cell>
          <cell r="K2456" t="str">
            <v>padły</v>
          </cell>
        </row>
        <row r="2457">
          <cell r="G2457" t="str">
            <v>Rezerwat Krutynia,      obw. 203, oddz. 194a</v>
          </cell>
          <cell r="H2457" t="str">
            <v>Ruciane Nida</v>
          </cell>
          <cell r="I2457" t="str">
            <v>piski</v>
          </cell>
          <cell r="J2457" t="str">
            <v>warmińsko-mazurskie</v>
          </cell>
          <cell r="K2457" t="str">
            <v>padły</v>
          </cell>
          <cell r="L2457" t="str">
            <v>męska</v>
          </cell>
        </row>
        <row r="2458">
          <cell r="G2458" t="str">
            <v>Praslity</v>
          </cell>
          <cell r="H2458" t="str">
            <v>Dobre Miasto</v>
          </cell>
          <cell r="I2458" t="str">
            <v>olsztyński</v>
          </cell>
          <cell r="J2458" t="str">
            <v>warmińsko-mazurskie</v>
          </cell>
          <cell r="K2458" t="str">
            <v>padły</v>
          </cell>
          <cell r="L2458" t="str">
            <v>żeńska</v>
          </cell>
        </row>
        <row r="2459">
          <cell r="G2459" t="str">
            <v>Dąbrówka Wielka</v>
          </cell>
          <cell r="H2459" t="str">
            <v>Dywity</v>
          </cell>
          <cell r="I2459" t="str">
            <v>olsztyński</v>
          </cell>
          <cell r="J2459" t="str">
            <v>warmińsko-mazurskie</v>
          </cell>
          <cell r="K2459" t="str">
            <v>padły</v>
          </cell>
        </row>
        <row r="2460">
          <cell r="G2460" t="str">
            <v>Dąbrówka Wielka</v>
          </cell>
          <cell r="H2460" t="str">
            <v>Dywity</v>
          </cell>
          <cell r="I2460" t="str">
            <v>olsztyński</v>
          </cell>
          <cell r="J2460" t="str">
            <v>warmińsko-mazurskie</v>
          </cell>
          <cell r="K2460" t="str">
            <v>padły</v>
          </cell>
          <cell r="L2460" t="str">
            <v>żeńska</v>
          </cell>
        </row>
        <row r="2461">
          <cell r="G2461" t="str">
            <v>Dąbrówka Wielka</v>
          </cell>
          <cell r="H2461" t="str">
            <v>Dywity</v>
          </cell>
          <cell r="I2461" t="str">
            <v>olsztyński</v>
          </cell>
          <cell r="J2461" t="str">
            <v>warmińsko-mazurskie</v>
          </cell>
          <cell r="K2461" t="str">
            <v>padły</v>
          </cell>
          <cell r="L2461" t="str">
            <v>żeńska</v>
          </cell>
        </row>
        <row r="2462">
          <cell r="G2462" t="str">
            <v>Dąbrówka Wielka</v>
          </cell>
          <cell r="H2462" t="str">
            <v>Dywity</v>
          </cell>
          <cell r="I2462" t="str">
            <v>olsztyński</v>
          </cell>
          <cell r="J2462" t="str">
            <v>warmińsko-mazurskie</v>
          </cell>
          <cell r="K2462" t="str">
            <v>padły</v>
          </cell>
          <cell r="L2462" t="str">
            <v>męska</v>
          </cell>
        </row>
        <row r="2463">
          <cell r="G2463" t="str">
            <v>Gady</v>
          </cell>
          <cell r="H2463" t="str">
            <v>Dywity</v>
          </cell>
          <cell r="I2463" t="str">
            <v>olsztyński</v>
          </cell>
          <cell r="J2463" t="str">
            <v>warmińsko-mazurskie</v>
          </cell>
          <cell r="K2463" t="str">
            <v>padły</v>
          </cell>
          <cell r="L2463" t="str">
            <v>męska</v>
          </cell>
        </row>
        <row r="2464">
          <cell r="G2464" t="str">
            <v>Gady</v>
          </cell>
          <cell r="H2464" t="str">
            <v>Dywity</v>
          </cell>
          <cell r="I2464" t="str">
            <v>olsztyński</v>
          </cell>
          <cell r="J2464" t="str">
            <v>warmińsko-mazurskie</v>
          </cell>
          <cell r="K2464" t="str">
            <v>padły</v>
          </cell>
          <cell r="L2464" t="str">
            <v>męska</v>
          </cell>
        </row>
        <row r="2465">
          <cell r="G2465" t="str">
            <v>Gady</v>
          </cell>
          <cell r="H2465" t="str">
            <v>Dywity</v>
          </cell>
          <cell r="I2465" t="str">
            <v>olsztyński</v>
          </cell>
          <cell r="J2465" t="str">
            <v>warmińsko-mazurskie</v>
          </cell>
          <cell r="K2465" t="str">
            <v>padły</v>
          </cell>
          <cell r="L2465" t="str">
            <v>męska</v>
          </cell>
        </row>
        <row r="2466">
          <cell r="G2466" t="str">
            <v>Gady</v>
          </cell>
          <cell r="H2466" t="str">
            <v>Dywity</v>
          </cell>
          <cell r="I2466" t="str">
            <v>olsztyński</v>
          </cell>
          <cell r="J2466" t="str">
            <v>warmińsko-mazurskie</v>
          </cell>
          <cell r="K2466" t="str">
            <v>padły</v>
          </cell>
        </row>
        <row r="2467">
          <cell r="G2467" t="str">
            <v>Gady</v>
          </cell>
          <cell r="H2467" t="str">
            <v>Dywity</v>
          </cell>
          <cell r="I2467" t="str">
            <v>olsztyński</v>
          </cell>
          <cell r="J2467" t="str">
            <v>warmińsko-mazurskie</v>
          </cell>
          <cell r="K2467" t="str">
            <v>padły</v>
          </cell>
          <cell r="L2467" t="str">
            <v>męska</v>
          </cell>
        </row>
        <row r="2468">
          <cell r="G2468" t="str">
            <v>Gady</v>
          </cell>
          <cell r="H2468" t="str">
            <v>Dywity</v>
          </cell>
          <cell r="I2468" t="str">
            <v>olsztyński</v>
          </cell>
          <cell r="J2468" t="str">
            <v>warmińsko-mazurskie</v>
          </cell>
          <cell r="K2468" t="str">
            <v>padły</v>
          </cell>
          <cell r="L2468" t="str">
            <v>żeńska</v>
          </cell>
        </row>
        <row r="2469">
          <cell r="G2469" t="str">
            <v>Gady</v>
          </cell>
          <cell r="H2469" t="str">
            <v>Dywity</v>
          </cell>
          <cell r="I2469" t="str">
            <v>olsztyński</v>
          </cell>
          <cell r="J2469" t="str">
            <v>warmińsko-mazurskie</v>
          </cell>
          <cell r="K2469" t="str">
            <v>padły</v>
          </cell>
          <cell r="L2469" t="str">
            <v>żeńska</v>
          </cell>
        </row>
        <row r="2470">
          <cell r="G2470" t="str">
            <v>Gady</v>
          </cell>
          <cell r="H2470" t="str">
            <v>Dywity</v>
          </cell>
          <cell r="I2470" t="str">
            <v>olsztyński</v>
          </cell>
          <cell r="J2470" t="str">
            <v>warmińsko-mazurskie</v>
          </cell>
          <cell r="K2470" t="str">
            <v>padły</v>
          </cell>
          <cell r="L2470" t="str">
            <v>żeńska</v>
          </cell>
        </row>
        <row r="2471">
          <cell r="G2471" t="str">
            <v>Gady</v>
          </cell>
          <cell r="H2471" t="str">
            <v>Dywity</v>
          </cell>
          <cell r="I2471" t="str">
            <v>olsztyński</v>
          </cell>
          <cell r="J2471" t="str">
            <v>warmińsko-mazurskie</v>
          </cell>
          <cell r="K2471" t="str">
            <v>padły</v>
          </cell>
        </row>
        <row r="2472">
          <cell r="G2472" t="str">
            <v>Wójtówko</v>
          </cell>
          <cell r="H2472" t="str">
            <v>Jeziorany</v>
          </cell>
          <cell r="I2472" t="str">
            <v>olsztyński</v>
          </cell>
          <cell r="J2472" t="str">
            <v>warmińsko-mazurskie</v>
          </cell>
          <cell r="K2472" t="str">
            <v>padły</v>
          </cell>
          <cell r="L2472" t="str">
            <v>żeńska</v>
          </cell>
        </row>
        <row r="2473">
          <cell r="G2473" t="str">
            <v>Sętal</v>
          </cell>
          <cell r="H2473" t="str">
            <v>Dywity</v>
          </cell>
          <cell r="I2473" t="str">
            <v>olsztyński</v>
          </cell>
          <cell r="J2473" t="str">
            <v>warmińsko-mazurskie</v>
          </cell>
          <cell r="K2473" t="str">
            <v>padły</v>
          </cell>
          <cell r="L2473" t="str">
            <v>męska</v>
          </cell>
        </row>
        <row r="2474">
          <cell r="G2474" t="str">
            <v>Franknowo</v>
          </cell>
          <cell r="H2474" t="str">
            <v>Jeziorany</v>
          </cell>
          <cell r="I2474" t="str">
            <v>olsztyński</v>
          </cell>
          <cell r="J2474" t="str">
            <v>warmińsko-mazurskie</v>
          </cell>
          <cell r="K2474" t="str">
            <v>padły</v>
          </cell>
        </row>
        <row r="2475">
          <cell r="G2475" t="str">
            <v>Maruny</v>
          </cell>
          <cell r="H2475" t="str">
            <v>Barczewo</v>
          </cell>
          <cell r="I2475" t="str">
            <v>olsztyński</v>
          </cell>
          <cell r="J2475" t="str">
            <v>warmińsko-mazurskie</v>
          </cell>
          <cell r="K2475" t="str">
            <v>padły</v>
          </cell>
        </row>
        <row r="2476">
          <cell r="G2476" t="str">
            <v>Maruny</v>
          </cell>
          <cell r="H2476" t="str">
            <v>Barczewo</v>
          </cell>
          <cell r="I2476" t="str">
            <v>olsztyński</v>
          </cell>
          <cell r="J2476" t="str">
            <v>warmińsko-mazurskie</v>
          </cell>
          <cell r="K2476" t="str">
            <v>padły</v>
          </cell>
          <cell r="L2476" t="str">
            <v>męska</v>
          </cell>
        </row>
        <row r="2477">
          <cell r="G2477" t="str">
            <v>Wysoka Dąbrowa</v>
          </cell>
          <cell r="H2477" t="str">
            <v>Kolno</v>
          </cell>
          <cell r="I2477" t="str">
            <v>olsztyński</v>
          </cell>
          <cell r="J2477" t="str">
            <v>warmińsko-mazurskie</v>
          </cell>
          <cell r="K2477" t="str">
            <v>padły</v>
          </cell>
          <cell r="L2477" t="str">
            <v>męska</v>
          </cell>
        </row>
        <row r="2478">
          <cell r="G2478" t="str">
            <v>Kolno</v>
          </cell>
          <cell r="H2478" t="str">
            <v>Kolno</v>
          </cell>
          <cell r="I2478" t="str">
            <v>olsztyński</v>
          </cell>
          <cell r="J2478" t="str">
            <v>warmińsko-mazurskie</v>
          </cell>
          <cell r="K2478" t="str">
            <v>padły</v>
          </cell>
        </row>
        <row r="2479">
          <cell r="G2479" t="str">
            <v>Kolno</v>
          </cell>
          <cell r="H2479" t="str">
            <v>Kolno</v>
          </cell>
          <cell r="I2479" t="str">
            <v>olsztyński</v>
          </cell>
          <cell r="J2479" t="str">
            <v>warmińsko-mazurskie</v>
          </cell>
          <cell r="K2479" t="str">
            <v>padły</v>
          </cell>
        </row>
        <row r="2480">
          <cell r="G2480" t="str">
            <v>Drzazgi</v>
          </cell>
          <cell r="H2480" t="str">
            <v>Świątki</v>
          </cell>
          <cell r="I2480" t="str">
            <v>olsztyński</v>
          </cell>
          <cell r="J2480" t="str">
            <v>warmińsko-mazurskie</v>
          </cell>
          <cell r="K2480" t="str">
            <v>padły</v>
          </cell>
        </row>
        <row r="2481">
          <cell r="G2481" t="str">
            <v>Drzazgi</v>
          </cell>
          <cell r="H2481" t="str">
            <v>Świątki</v>
          </cell>
          <cell r="I2481" t="str">
            <v>olsztyński</v>
          </cell>
          <cell r="J2481" t="str">
            <v>warmińsko-mazurskie</v>
          </cell>
          <cell r="K2481" t="str">
            <v>padły</v>
          </cell>
          <cell r="L2481" t="str">
            <v>żeńska</v>
          </cell>
        </row>
        <row r="2482">
          <cell r="G2482" t="str">
            <v>Drzazgi</v>
          </cell>
          <cell r="H2482" t="str">
            <v>Świątki</v>
          </cell>
          <cell r="I2482" t="str">
            <v>olsztyński</v>
          </cell>
          <cell r="J2482" t="str">
            <v>warmińsko-mazurskie</v>
          </cell>
          <cell r="K2482" t="str">
            <v>padły</v>
          </cell>
          <cell r="L2482" t="str">
            <v>żeńska</v>
          </cell>
        </row>
        <row r="2483">
          <cell r="G2483" t="str">
            <v>Drzazgi</v>
          </cell>
          <cell r="H2483" t="str">
            <v>Świątki</v>
          </cell>
          <cell r="I2483" t="str">
            <v>olsztyński</v>
          </cell>
          <cell r="J2483" t="str">
            <v>warmińsko-mazurskie</v>
          </cell>
          <cell r="K2483" t="str">
            <v>padły</v>
          </cell>
          <cell r="L2483" t="str">
            <v>żeńska</v>
          </cell>
        </row>
        <row r="2484">
          <cell r="G2484" t="str">
            <v>Kobułty</v>
          </cell>
          <cell r="H2484" t="str">
            <v>Biskupiec</v>
          </cell>
          <cell r="I2484" t="str">
            <v>olsztyński</v>
          </cell>
          <cell r="J2484" t="str">
            <v>warmińsko-mazurskie</v>
          </cell>
          <cell r="K2484" t="str">
            <v>padły</v>
          </cell>
        </row>
        <row r="2485">
          <cell r="G2485" t="str">
            <v xml:space="preserve">Ruś </v>
          </cell>
          <cell r="H2485" t="str">
            <v>Stawiguda</v>
          </cell>
          <cell r="I2485" t="str">
            <v>olsztyński</v>
          </cell>
          <cell r="J2485" t="str">
            <v>warmińsko-mazurskie</v>
          </cell>
          <cell r="K2485" t="str">
            <v>padły</v>
          </cell>
        </row>
        <row r="2486">
          <cell r="G2486" t="str">
            <v>Dąbrówka Wielka</v>
          </cell>
          <cell r="H2486" t="str">
            <v>Dywity</v>
          </cell>
          <cell r="I2486" t="str">
            <v>olsztyński</v>
          </cell>
          <cell r="J2486" t="str">
            <v>warmińsko-mazurskie</v>
          </cell>
          <cell r="K2486" t="str">
            <v>padły</v>
          </cell>
          <cell r="L2486" t="str">
            <v>męska</v>
          </cell>
        </row>
        <row r="2487">
          <cell r="H2487" t="str">
            <v>Milejewo</v>
          </cell>
          <cell r="I2487" t="str">
            <v>elbląski</v>
          </cell>
          <cell r="J2487" t="str">
            <v>warmińsko-mazurskie</v>
          </cell>
          <cell r="K2487" t="str">
            <v>odstrzelony</v>
          </cell>
          <cell r="L2487" t="str">
            <v>żeńska</v>
          </cell>
        </row>
        <row r="2488">
          <cell r="G2488" t="str">
            <v>Zabór, las</v>
          </cell>
          <cell r="H2488" t="str">
            <v>Zabór</v>
          </cell>
          <cell r="I2488" t="str">
            <v>zielonogórski</v>
          </cell>
          <cell r="J2488" t="str">
            <v xml:space="preserve">lubuskie </v>
          </cell>
          <cell r="K2488" t="str">
            <v>padły</v>
          </cell>
        </row>
        <row r="2489">
          <cell r="G2489" t="str">
            <v>Zabór, las</v>
          </cell>
          <cell r="H2489" t="str">
            <v>Zabór</v>
          </cell>
          <cell r="I2489" t="str">
            <v>zielonogórski</v>
          </cell>
          <cell r="J2489" t="str">
            <v xml:space="preserve">lubuskie </v>
          </cell>
          <cell r="K2489" t="str">
            <v>padły</v>
          </cell>
        </row>
        <row r="2490">
          <cell r="G2490" t="str">
            <v>Proczki, las</v>
          </cell>
          <cell r="H2490" t="str">
            <v>Zabór</v>
          </cell>
          <cell r="I2490" t="str">
            <v>zielonogórski</v>
          </cell>
          <cell r="J2490" t="str">
            <v xml:space="preserve">lubuskie </v>
          </cell>
          <cell r="K2490" t="str">
            <v>padły</v>
          </cell>
        </row>
        <row r="2491">
          <cell r="G2491" t="str">
            <v>Proczki, las</v>
          </cell>
          <cell r="H2491" t="str">
            <v>Zabór</v>
          </cell>
          <cell r="I2491" t="str">
            <v>zielonogórski</v>
          </cell>
          <cell r="J2491" t="str">
            <v xml:space="preserve">lubuskie </v>
          </cell>
          <cell r="K2491" t="str">
            <v>padły</v>
          </cell>
        </row>
        <row r="2492">
          <cell r="G2492" t="str">
            <v>Milsko/ Kliniczki, las</v>
          </cell>
          <cell r="H2492" t="str">
            <v>Zabór</v>
          </cell>
          <cell r="I2492" t="str">
            <v>zielonogórski</v>
          </cell>
          <cell r="J2492" t="str">
            <v xml:space="preserve">lubuskie </v>
          </cell>
          <cell r="K2492" t="str">
            <v>padły</v>
          </cell>
        </row>
        <row r="2493">
          <cell r="G2493" t="str">
            <v>Proczki/ Milsko, las</v>
          </cell>
          <cell r="H2493" t="str">
            <v>Zabór</v>
          </cell>
          <cell r="I2493" t="str">
            <v>zielonogórski</v>
          </cell>
          <cell r="J2493" t="str">
            <v xml:space="preserve">lubuskie </v>
          </cell>
          <cell r="K2493" t="str">
            <v>padły</v>
          </cell>
        </row>
        <row r="2494">
          <cell r="G2494" t="str">
            <v>Dąbrowa, las</v>
          </cell>
          <cell r="H2494" t="str">
            <v>Zabór</v>
          </cell>
          <cell r="I2494" t="str">
            <v>zielonogórski</v>
          </cell>
          <cell r="J2494" t="str">
            <v xml:space="preserve">lubuskie </v>
          </cell>
          <cell r="K2494" t="str">
            <v>padły</v>
          </cell>
        </row>
        <row r="2495">
          <cell r="G2495" t="str">
            <v>Ostrzyce, pola</v>
          </cell>
          <cell r="H2495" t="str">
            <v>Zabór</v>
          </cell>
          <cell r="I2495" t="str">
            <v>zielonogórski</v>
          </cell>
          <cell r="J2495" t="str">
            <v xml:space="preserve">lubuskie </v>
          </cell>
          <cell r="K2495" t="str">
            <v>padły</v>
          </cell>
          <cell r="L2495" t="str">
            <v>męska</v>
          </cell>
        </row>
        <row r="2496">
          <cell r="G2496" t="str">
            <v>Ledno, łąki</v>
          </cell>
          <cell r="H2496" t="str">
            <v>Zabór</v>
          </cell>
          <cell r="I2496" t="str">
            <v>zielonogórski</v>
          </cell>
          <cell r="J2496" t="str">
            <v xml:space="preserve">lubuskie </v>
          </cell>
          <cell r="K2496" t="str">
            <v>padły</v>
          </cell>
          <cell r="L2496" t="str">
            <v>męska</v>
          </cell>
        </row>
        <row r="2497">
          <cell r="G2497" t="str">
            <v>Zabór, las</v>
          </cell>
          <cell r="H2497" t="str">
            <v>Zabór</v>
          </cell>
          <cell r="I2497" t="str">
            <v>zielonogórski</v>
          </cell>
          <cell r="J2497" t="str">
            <v xml:space="preserve">lubuskie </v>
          </cell>
          <cell r="K2497" t="str">
            <v>padły</v>
          </cell>
          <cell r="L2497" t="str">
            <v>męska</v>
          </cell>
        </row>
        <row r="2498">
          <cell r="G2498" t="str">
            <v>Zabór, las</v>
          </cell>
          <cell r="H2498" t="str">
            <v>Zabór</v>
          </cell>
          <cell r="I2498" t="str">
            <v>zielonogórski</v>
          </cell>
          <cell r="J2498" t="str">
            <v xml:space="preserve">lubuskie </v>
          </cell>
          <cell r="K2498" t="str">
            <v>padły</v>
          </cell>
          <cell r="L2498" t="str">
            <v>żeńska</v>
          </cell>
        </row>
        <row r="2499">
          <cell r="G2499" t="str">
            <v>Proczki, las</v>
          </cell>
          <cell r="H2499" t="str">
            <v>Zabór</v>
          </cell>
          <cell r="I2499" t="str">
            <v>zielonogórski</v>
          </cell>
          <cell r="J2499" t="str">
            <v xml:space="preserve">lubuskie </v>
          </cell>
          <cell r="K2499" t="str">
            <v>padły</v>
          </cell>
          <cell r="L2499" t="str">
            <v>żeńska</v>
          </cell>
        </row>
        <row r="2500">
          <cell r="G2500" t="str">
            <v>Bojadła/ Milsko, las</v>
          </cell>
          <cell r="H2500" t="str">
            <v>Zabór</v>
          </cell>
          <cell r="I2500" t="str">
            <v>zielonogórski</v>
          </cell>
          <cell r="J2500" t="str">
            <v xml:space="preserve">lubuskie </v>
          </cell>
          <cell r="K2500" t="str">
            <v>padły</v>
          </cell>
          <cell r="L2500" t="str">
            <v>żeńska</v>
          </cell>
        </row>
        <row r="2501">
          <cell r="G2501" t="str">
            <v>Milsko/ Kliniczki, las</v>
          </cell>
          <cell r="H2501" t="str">
            <v>Zabór</v>
          </cell>
          <cell r="I2501" t="str">
            <v>zielonogórski</v>
          </cell>
          <cell r="J2501" t="str">
            <v xml:space="preserve">lubuskie </v>
          </cell>
          <cell r="K2501" t="str">
            <v>padły</v>
          </cell>
          <cell r="L2501" t="str">
            <v>męska</v>
          </cell>
        </row>
        <row r="2502">
          <cell r="G2502" t="str">
            <v>Tarnów, las</v>
          </cell>
          <cell r="H2502" t="str">
            <v>Zabór</v>
          </cell>
          <cell r="I2502" t="str">
            <v>zielonogórski</v>
          </cell>
          <cell r="J2502" t="str">
            <v xml:space="preserve">lubuskie </v>
          </cell>
          <cell r="K2502" t="str">
            <v>padły</v>
          </cell>
          <cell r="L2502" t="str">
            <v>żeńska</v>
          </cell>
        </row>
        <row r="2503">
          <cell r="G2503" t="str">
            <v>Dabrowa, las</v>
          </cell>
          <cell r="H2503" t="str">
            <v>Zabór</v>
          </cell>
          <cell r="I2503" t="str">
            <v>zielonogórski</v>
          </cell>
          <cell r="J2503" t="str">
            <v xml:space="preserve">lubuskie </v>
          </cell>
          <cell r="K2503" t="str">
            <v>padły</v>
          </cell>
          <cell r="L2503" t="str">
            <v>męska</v>
          </cell>
        </row>
        <row r="2504">
          <cell r="G2504" t="str">
            <v>Czarna, las</v>
          </cell>
          <cell r="H2504" t="str">
            <v>Zabór</v>
          </cell>
          <cell r="I2504" t="str">
            <v>zielonogórski</v>
          </cell>
          <cell r="J2504" t="str">
            <v xml:space="preserve">lubuskie </v>
          </cell>
          <cell r="K2504" t="str">
            <v>padły</v>
          </cell>
          <cell r="L2504" t="str">
            <v>żeńska</v>
          </cell>
        </row>
        <row r="2505">
          <cell r="G2505" t="str">
            <v>Nowy Kisielin</v>
          </cell>
          <cell r="H2505" t="str">
            <v>m. Zielona Góra</v>
          </cell>
          <cell r="I2505" t="str">
            <v>zielonogórski</v>
          </cell>
          <cell r="J2505" t="str">
            <v xml:space="preserve">lubuskie </v>
          </cell>
          <cell r="K2505" t="str">
            <v>padły</v>
          </cell>
          <cell r="L2505" t="str">
            <v>żeńska</v>
          </cell>
        </row>
        <row r="2506">
          <cell r="G2506" t="str">
            <v>Górzykowo, las</v>
          </cell>
          <cell r="H2506" t="str">
            <v>Trzebiechów</v>
          </cell>
          <cell r="I2506" t="str">
            <v>zielonogórski</v>
          </cell>
          <cell r="J2506" t="str">
            <v xml:space="preserve">lubuskie </v>
          </cell>
          <cell r="K2506" t="str">
            <v>padły</v>
          </cell>
          <cell r="L2506" t="str">
            <v>żeńska</v>
          </cell>
        </row>
        <row r="2507">
          <cell r="G2507" t="str">
            <v>Górzykowo, las</v>
          </cell>
          <cell r="H2507" t="str">
            <v>Trzebiechów</v>
          </cell>
          <cell r="I2507" t="str">
            <v>zielonogórski</v>
          </cell>
          <cell r="J2507" t="str">
            <v xml:space="preserve">lubuskie </v>
          </cell>
          <cell r="K2507" t="str">
            <v>padły</v>
          </cell>
          <cell r="L2507" t="str">
            <v>żeńska</v>
          </cell>
        </row>
        <row r="2508">
          <cell r="G2508" t="str">
            <v>Górzykowo, las</v>
          </cell>
          <cell r="H2508" t="str">
            <v>Trzebiechów</v>
          </cell>
          <cell r="I2508" t="str">
            <v>zielonogórski</v>
          </cell>
          <cell r="J2508" t="str">
            <v xml:space="preserve">lubuskie </v>
          </cell>
          <cell r="K2508" t="str">
            <v>padły</v>
          </cell>
          <cell r="L2508" t="str">
            <v>męska</v>
          </cell>
        </row>
        <row r="2509">
          <cell r="G2509" t="str">
            <v>Sławocin, oddz. 146d</v>
          </cell>
          <cell r="H2509" t="str">
            <v>Kolsko</v>
          </cell>
          <cell r="I2509" t="str">
            <v>nowosolski</v>
          </cell>
          <cell r="J2509" t="str">
            <v xml:space="preserve">lubuskie </v>
          </cell>
          <cell r="K2509" t="str">
            <v>padły</v>
          </cell>
          <cell r="L2509" t="str">
            <v>żeńska</v>
          </cell>
        </row>
        <row r="2510">
          <cell r="G2510" t="str">
            <v>Sławocin, oddz. 147a</v>
          </cell>
          <cell r="H2510" t="str">
            <v>Kolsko</v>
          </cell>
          <cell r="I2510" t="str">
            <v>nowosolski</v>
          </cell>
          <cell r="J2510" t="str">
            <v xml:space="preserve">lubuskie </v>
          </cell>
          <cell r="K2510" t="str">
            <v>padły</v>
          </cell>
          <cell r="L2510" t="str">
            <v>żeńska</v>
          </cell>
        </row>
        <row r="2511">
          <cell r="G2511" t="str">
            <v>Otyń</v>
          </cell>
          <cell r="H2511" t="str">
            <v xml:space="preserve">Otyń </v>
          </cell>
          <cell r="I2511" t="str">
            <v>nowosolski</v>
          </cell>
          <cell r="J2511" t="str">
            <v xml:space="preserve">lubuskie </v>
          </cell>
          <cell r="K2511" t="str">
            <v>padły</v>
          </cell>
          <cell r="L2511" t="str">
            <v>męska</v>
          </cell>
        </row>
        <row r="2512">
          <cell r="G2512" t="str">
            <v>Otyń</v>
          </cell>
          <cell r="H2512" t="str">
            <v xml:space="preserve">Otyń </v>
          </cell>
          <cell r="I2512" t="str">
            <v>nowosolski</v>
          </cell>
          <cell r="J2512" t="str">
            <v xml:space="preserve">lubuskie </v>
          </cell>
          <cell r="K2512" t="str">
            <v>padły</v>
          </cell>
          <cell r="L2512" t="str">
            <v>męska</v>
          </cell>
        </row>
        <row r="2513">
          <cell r="G2513" t="str">
            <v>Kolsko, oddz. 215c</v>
          </cell>
          <cell r="H2513" t="str">
            <v>Kolsko</v>
          </cell>
          <cell r="I2513" t="str">
            <v>nowosolski</v>
          </cell>
          <cell r="J2513" t="str">
            <v xml:space="preserve">lubuskie </v>
          </cell>
          <cell r="K2513" t="str">
            <v>padły</v>
          </cell>
        </row>
        <row r="2514">
          <cell r="G2514" t="str">
            <v>Kolsko, oddz. 215c</v>
          </cell>
          <cell r="H2514" t="str">
            <v>Kolsko</v>
          </cell>
          <cell r="I2514" t="str">
            <v>nowosolski</v>
          </cell>
          <cell r="J2514" t="str">
            <v xml:space="preserve">lubuskie </v>
          </cell>
          <cell r="K2514" t="str">
            <v>padły</v>
          </cell>
        </row>
        <row r="2515">
          <cell r="G2515" t="str">
            <v>Kolsko, oddz. 215c</v>
          </cell>
          <cell r="H2515" t="str">
            <v>Kolsko</v>
          </cell>
          <cell r="I2515" t="str">
            <v>nowosolski</v>
          </cell>
          <cell r="J2515" t="str">
            <v xml:space="preserve">lubuskie </v>
          </cell>
          <cell r="K2515" t="str">
            <v>padły</v>
          </cell>
        </row>
        <row r="2516">
          <cell r="G2516" t="str">
            <v>Jesiona, oddz. 150c</v>
          </cell>
          <cell r="H2516" t="str">
            <v>Kolsko</v>
          </cell>
          <cell r="I2516" t="str">
            <v>nowosolski</v>
          </cell>
          <cell r="J2516" t="str">
            <v xml:space="preserve">lubuskie </v>
          </cell>
          <cell r="K2516" t="str">
            <v>padły</v>
          </cell>
          <cell r="L2516" t="str">
            <v>męska</v>
          </cell>
        </row>
        <row r="2517">
          <cell r="G2517" t="str">
            <v>Sławocin, oddz. 147a</v>
          </cell>
          <cell r="H2517" t="str">
            <v>Kolsko</v>
          </cell>
          <cell r="I2517" t="str">
            <v>nowosolski</v>
          </cell>
          <cell r="J2517" t="str">
            <v xml:space="preserve">lubuskie </v>
          </cell>
          <cell r="K2517" t="str">
            <v>padły</v>
          </cell>
          <cell r="L2517" t="str">
            <v>męska</v>
          </cell>
        </row>
        <row r="2518">
          <cell r="G2518" t="str">
            <v>Otyń</v>
          </cell>
          <cell r="H2518" t="str">
            <v>Otyń</v>
          </cell>
          <cell r="I2518" t="str">
            <v>nowosolski</v>
          </cell>
          <cell r="J2518" t="str">
            <v xml:space="preserve">lubuskie </v>
          </cell>
          <cell r="K2518" t="str">
            <v>padły</v>
          </cell>
        </row>
        <row r="2519">
          <cell r="G2519" t="str">
            <v>Niedoradz</v>
          </cell>
          <cell r="H2519" t="str">
            <v>Otyń</v>
          </cell>
          <cell r="I2519" t="str">
            <v>nowosolski</v>
          </cell>
          <cell r="J2519" t="str">
            <v xml:space="preserve">lubuskie </v>
          </cell>
          <cell r="K2519" t="str">
            <v>padły</v>
          </cell>
          <cell r="L2519" t="str">
            <v>męska</v>
          </cell>
        </row>
        <row r="2520">
          <cell r="G2520" t="str">
            <v>Kamienna, oddz. 147</v>
          </cell>
          <cell r="H2520" t="str">
            <v>Sława</v>
          </cell>
          <cell r="I2520" t="str">
            <v>wschowski</v>
          </cell>
          <cell r="J2520" t="str">
            <v xml:space="preserve">lubuskie </v>
          </cell>
          <cell r="K2520" t="str">
            <v>padły</v>
          </cell>
          <cell r="L2520" t="str">
            <v>męska</v>
          </cell>
        </row>
        <row r="2521">
          <cell r="G2521" t="str">
            <v>Tarnów Jezierny, oddz. 30c</v>
          </cell>
          <cell r="H2521" t="str">
            <v>Sława</v>
          </cell>
          <cell r="I2521" t="str">
            <v>wschowski</v>
          </cell>
          <cell r="J2521" t="str">
            <v xml:space="preserve">lubuskie </v>
          </cell>
          <cell r="K2521" t="str">
            <v>padły</v>
          </cell>
        </row>
        <row r="2522">
          <cell r="G2522" t="str">
            <v>Kamienna, oddz. 101d</v>
          </cell>
          <cell r="H2522" t="str">
            <v>Sława</v>
          </cell>
          <cell r="I2522" t="str">
            <v>wschowski</v>
          </cell>
          <cell r="J2522" t="str">
            <v xml:space="preserve">lubuskie </v>
          </cell>
          <cell r="K2522" t="str">
            <v>padły</v>
          </cell>
        </row>
        <row r="2523">
          <cell r="G2523" t="str">
            <v>Kamienna, oddz. 101d</v>
          </cell>
          <cell r="H2523" t="str">
            <v>Sława</v>
          </cell>
          <cell r="I2523" t="str">
            <v>wschowski</v>
          </cell>
          <cell r="J2523" t="str">
            <v xml:space="preserve">lubuskie </v>
          </cell>
          <cell r="K2523" t="str">
            <v>padły</v>
          </cell>
          <cell r="L2523" t="str">
            <v>żeńska</v>
          </cell>
        </row>
        <row r="2524">
          <cell r="G2524" t="str">
            <v>Przydroże</v>
          </cell>
          <cell r="H2524" t="str">
            <v>Sława</v>
          </cell>
          <cell r="I2524" t="str">
            <v>wschowski</v>
          </cell>
          <cell r="J2524" t="str">
            <v xml:space="preserve">lubuskie </v>
          </cell>
          <cell r="K2524" t="str">
            <v>padły</v>
          </cell>
        </row>
        <row r="2525">
          <cell r="G2525" t="str">
            <v>Krzydłowiczki</v>
          </cell>
          <cell r="H2525" t="str">
            <v>Sława</v>
          </cell>
          <cell r="I2525" t="str">
            <v>wschowski</v>
          </cell>
          <cell r="J2525" t="str">
            <v xml:space="preserve">lubuskie </v>
          </cell>
          <cell r="K2525" t="str">
            <v>padły</v>
          </cell>
          <cell r="L2525" t="str">
            <v>żeńska</v>
          </cell>
        </row>
        <row r="2526">
          <cell r="G2526" t="str">
            <v>Tarnów Jezierny, oddz. 60f</v>
          </cell>
          <cell r="H2526" t="str">
            <v>Sława</v>
          </cell>
          <cell r="I2526" t="str">
            <v>wschowski</v>
          </cell>
          <cell r="J2526" t="str">
            <v xml:space="preserve">lubuskie </v>
          </cell>
          <cell r="K2526" t="str">
            <v>padły</v>
          </cell>
          <cell r="L2526" t="str">
            <v>żeńska</v>
          </cell>
        </row>
        <row r="2527">
          <cell r="G2527" t="str">
            <v>Luchów Górny</v>
          </cell>
          <cell r="H2527" t="str">
            <v>Tarnogród</v>
          </cell>
          <cell r="I2527" t="str">
            <v>biłgorajski</v>
          </cell>
          <cell r="J2527" t="str">
            <v xml:space="preserve">lubelskie </v>
          </cell>
          <cell r="K2527" t="str">
            <v>padły</v>
          </cell>
          <cell r="L2527" t="str">
            <v>męska</v>
          </cell>
        </row>
        <row r="2528">
          <cell r="G2528" t="str">
            <v>Luchów Górny</v>
          </cell>
          <cell r="H2528" t="str">
            <v>Tarnogród</v>
          </cell>
          <cell r="I2528" t="str">
            <v>biłgorajski</v>
          </cell>
          <cell r="J2528" t="str">
            <v xml:space="preserve">lubelskie </v>
          </cell>
          <cell r="K2528" t="str">
            <v>padły</v>
          </cell>
          <cell r="L2528" t="str">
            <v>męska</v>
          </cell>
        </row>
        <row r="2529">
          <cell r="G2529" t="str">
            <v>Orłów Murowany Kolonia, las Kulig, obw. 225</v>
          </cell>
          <cell r="H2529" t="str">
            <v>Izbica</v>
          </cell>
          <cell r="I2529" t="str">
            <v>krasnystawski</v>
          </cell>
          <cell r="J2529" t="str">
            <v xml:space="preserve">lubelskie </v>
          </cell>
          <cell r="K2529" t="str">
            <v>padły</v>
          </cell>
        </row>
        <row r="2530">
          <cell r="G2530" t="str">
            <v>Orłów Murowany Kolonia, las Kulig, obw. 225</v>
          </cell>
          <cell r="H2530" t="str">
            <v>Izbica</v>
          </cell>
          <cell r="I2530" t="str">
            <v>krasnystawski</v>
          </cell>
          <cell r="J2530" t="str">
            <v xml:space="preserve">lubelskie </v>
          </cell>
          <cell r="K2530" t="str">
            <v>padły</v>
          </cell>
        </row>
        <row r="2531">
          <cell r="G2531" t="str">
            <v>Barbarówka, obw. 165</v>
          </cell>
          <cell r="H2531" t="str">
            <v>Dorohusk</v>
          </cell>
          <cell r="I2531" t="str">
            <v>chełmski</v>
          </cell>
          <cell r="J2531" t="str">
            <v xml:space="preserve">lubelskie </v>
          </cell>
          <cell r="K2531" t="str">
            <v>odstrzelony</v>
          </cell>
          <cell r="L2531" t="str">
            <v>żeńska</v>
          </cell>
        </row>
        <row r="2532">
          <cell r="G2532" t="str">
            <v>Lipinki, obw. 185</v>
          </cell>
          <cell r="H2532" t="str">
            <v>Żmudź</v>
          </cell>
          <cell r="I2532" t="str">
            <v>chełmski</v>
          </cell>
          <cell r="J2532" t="str">
            <v xml:space="preserve">lubelskie </v>
          </cell>
          <cell r="K2532" t="str">
            <v>odstrzelony</v>
          </cell>
          <cell r="L2532" t="str">
            <v>żeńska</v>
          </cell>
        </row>
        <row r="2533">
          <cell r="G2533" t="str">
            <v>Piotrowo</v>
          </cell>
          <cell r="H2533" t="str">
            <v>Lubomino</v>
          </cell>
          <cell r="I2533" t="str">
            <v>lidzbarski</v>
          </cell>
          <cell r="J2533" t="str">
            <v>warmińsko-mazurskie</v>
          </cell>
          <cell r="K2533" t="str">
            <v>padły</v>
          </cell>
        </row>
        <row r="2534">
          <cell r="H2534" t="str">
            <v>Jeziorany</v>
          </cell>
          <cell r="I2534" t="str">
            <v>olsztyński</v>
          </cell>
          <cell r="J2534" t="str">
            <v>warmińsko-mazurskie</v>
          </cell>
          <cell r="K2534" t="str">
            <v>odstrzelony</v>
          </cell>
          <cell r="L2534" t="str">
            <v>męska</v>
          </cell>
        </row>
        <row r="2535">
          <cell r="G2535" t="str">
            <v>Kamionek Wielki</v>
          </cell>
          <cell r="H2535" t="str">
            <v>Tolkmicko</v>
          </cell>
          <cell r="I2535" t="str">
            <v>elbląski</v>
          </cell>
          <cell r="J2535" t="str">
            <v>warmińsko-mazurskie</v>
          </cell>
          <cell r="K2535" t="str">
            <v>padły</v>
          </cell>
          <cell r="L2535" t="str">
            <v>męska</v>
          </cell>
        </row>
        <row r="2536">
          <cell r="G2536" t="str">
            <v>Ogrodniki</v>
          </cell>
          <cell r="H2536" t="str">
            <v>Milejewo</v>
          </cell>
          <cell r="I2536" t="str">
            <v>elbląski</v>
          </cell>
          <cell r="J2536" t="str">
            <v>warmińsko-mazurskie</v>
          </cell>
          <cell r="K2536" t="str">
            <v>padły</v>
          </cell>
          <cell r="L2536" t="str">
            <v>żeńska</v>
          </cell>
        </row>
        <row r="2537">
          <cell r="G2537" t="str">
            <v xml:space="preserve">Krasny Las </v>
          </cell>
          <cell r="H2537" t="str">
            <v>m. Elbląg</v>
          </cell>
          <cell r="I2537" t="str">
            <v>elbląski</v>
          </cell>
          <cell r="J2537" t="str">
            <v>warmińsko-mazurskie</v>
          </cell>
          <cell r="K2537" t="str">
            <v>padły</v>
          </cell>
          <cell r="L2537" t="str">
            <v>żeńska</v>
          </cell>
        </row>
        <row r="2538">
          <cell r="G2538" t="str">
            <v xml:space="preserve">Krasny Las </v>
          </cell>
          <cell r="H2538" t="str">
            <v>m. Elbląg</v>
          </cell>
          <cell r="I2538" t="str">
            <v>elbląski</v>
          </cell>
          <cell r="J2538" t="str">
            <v>warmińsko-mazurskie</v>
          </cell>
          <cell r="K2538" t="str">
            <v>padły</v>
          </cell>
          <cell r="L2538" t="str">
            <v>żeńska</v>
          </cell>
        </row>
        <row r="2539">
          <cell r="G2539" t="str">
            <v xml:space="preserve">Krasny Las </v>
          </cell>
          <cell r="H2539" t="str">
            <v>m. Elbląg</v>
          </cell>
          <cell r="I2539" t="str">
            <v>elbląski</v>
          </cell>
          <cell r="J2539" t="str">
            <v>warmińsko-mazurskie</v>
          </cell>
          <cell r="K2539" t="str">
            <v>padły</v>
          </cell>
        </row>
        <row r="2540">
          <cell r="G2540" t="str">
            <v xml:space="preserve">Krasny Las </v>
          </cell>
          <cell r="H2540" t="str">
            <v>m. Elbląg</v>
          </cell>
          <cell r="I2540" t="str">
            <v>elbląski</v>
          </cell>
          <cell r="J2540" t="str">
            <v>warmińsko-mazurskie</v>
          </cell>
          <cell r="K2540" t="str">
            <v>padły</v>
          </cell>
          <cell r="L2540" t="str">
            <v>żeńska</v>
          </cell>
        </row>
        <row r="2541">
          <cell r="G2541" t="str">
            <v xml:space="preserve">Krasny Las </v>
          </cell>
          <cell r="H2541" t="str">
            <v>m. Elbląg</v>
          </cell>
          <cell r="I2541" t="str">
            <v>elbląski</v>
          </cell>
          <cell r="J2541" t="str">
            <v>warmińsko-mazurskie</v>
          </cell>
          <cell r="K2541" t="str">
            <v>padły</v>
          </cell>
          <cell r="L2541" t="str">
            <v>żeńska</v>
          </cell>
        </row>
        <row r="2542">
          <cell r="G2542" t="str">
            <v xml:space="preserve">Krasny Las </v>
          </cell>
          <cell r="H2542" t="str">
            <v>m. Elbląg</v>
          </cell>
          <cell r="I2542" t="str">
            <v>elbląski</v>
          </cell>
          <cell r="J2542" t="str">
            <v>warmińsko-mazurskie</v>
          </cell>
          <cell r="K2542" t="str">
            <v>padły</v>
          </cell>
          <cell r="L2542" t="str">
            <v>żeńska</v>
          </cell>
        </row>
        <row r="2543">
          <cell r="G2543" t="str">
            <v xml:space="preserve">Krasny Las </v>
          </cell>
          <cell r="H2543" t="str">
            <v>m. Elbląg</v>
          </cell>
          <cell r="I2543" t="str">
            <v>elbląski</v>
          </cell>
          <cell r="J2543" t="str">
            <v>warmińsko-mazurskie</v>
          </cell>
          <cell r="K2543" t="str">
            <v>padły</v>
          </cell>
          <cell r="L2543" t="str">
            <v>żeńska</v>
          </cell>
        </row>
        <row r="2544">
          <cell r="G2544" t="str">
            <v xml:space="preserve">Krasny Las </v>
          </cell>
          <cell r="H2544" t="str">
            <v>m. Elbląg</v>
          </cell>
          <cell r="I2544" t="str">
            <v>elbląski</v>
          </cell>
          <cell r="J2544" t="str">
            <v>warmińsko-mazurskie</v>
          </cell>
          <cell r="K2544" t="str">
            <v>padły</v>
          </cell>
          <cell r="L2544" t="str">
            <v>męska</v>
          </cell>
        </row>
        <row r="2545">
          <cell r="G2545" t="str">
            <v xml:space="preserve">Krasny Las </v>
          </cell>
          <cell r="H2545" t="str">
            <v>m. Elbląg</v>
          </cell>
          <cell r="I2545" t="str">
            <v>elbląski</v>
          </cell>
          <cell r="J2545" t="str">
            <v>warmińsko-mazurskie</v>
          </cell>
          <cell r="K2545" t="str">
            <v>padły</v>
          </cell>
        </row>
        <row r="2546">
          <cell r="G2546" t="str">
            <v xml:space="preserve">Krasny Las </v>
          </cell>
          <cell r="H2546" t="str">
            <v>m. Elbląg</v>
          </cell>
          <cell r="I2546" t="str">
            <v>elbląski</v>
          </cell>
          <cell r="J2546" t="str">
            <v>warmińsko-mazurskie</v>
          </cell>
          <cell r="K2546" t="str">
            <v>padły</v>
          </cell>
          <cell r="L2546" t="str">
            <v>żeńska</v>
          </cell>
        </row>
        <row r="2547">
          <cell r="G2547" t="str">
            <v xml:space="preserve">Krasny Las </v>
          </cell>
          <cell r="H2547" t="str">
            <v>m. Elbląg</v>
          </cell>
          <cell r="I2547" t="str">
            <v>elbląski</v>
          </cell>
          <cell r="J2547" t="str">
            <v>warmińsko-mazurskie</v>
          </cell>
          <cell r="K2547" t="str">
            <v>padły</v>
          </cell>
        </row>
        <row r="2548">
          <cell r="G2548" t="str">
            <v xml:space="preserve">Krasny Las </v>
          </cell>
          <cell r="H2548" t="str">
            <v>m. Elbląg</v>
          </cell>
          <cell r="I2548" t="str">
            <v>elbląski</v>
          </cell>
          <cell r="J2548" t="str">
            <v>warmińsko-mazurskie</v>
          </cell>
          <cell r="K2548" t="str">
            <v>padły</v>
          </cell>
          <cell r="L2548" t="str">
            <v>żeńska</v>
          </cell>
        </row>
        <row r="2549">
          <cell r="G2549" t="str">
            <v>Jagodno</v>
          </cell>
          <cell r="H2549" t="str">
            <v>Elbląg</v>
          </cell>
          <cell r="I2549" t="str">
            <v>elbląski</v>
          </cell>
          <cell r="J2549" t="str">
            <v>warmińsko-mazurskie</v>
          </cell>
          <cell r="K2549" t="str">
            <v>padły</v>
          </cell>
          <cell r="L2549" t="str">
            <v>żeńska</v>
          </cell>
        </row>
        <row r="2550">
          <cell r="G2550" t="str">
            <v>Wodynia</v>
          </cell>
          <cell r="H2550" t="str">
            <v>Tolkmicko</v>
          </cell>
          <cell r="I2550" t="str">
            <v>elbląski</v>
          </cell>
          <cell r="J2550" t="str">
            <v>warmińsko-mazurskie</v>
          </cell>
          <cell r="K2550" t="str">
            <v>padły</v>
          </cell>
          <cell r="L2550" t="str">
            <v>żeńska</v>
          </cell>
        </row>
        <row r="2551">
          <cell r="G2551" t="str">
            <v>Wodynia</v>
          </cell>
          <cell r="H2551" t="str">
            <v>Tolkmicko</v>
          </cell>
          <cell r="I2551" t="str">
            <v>elbląski</v>
          </cell>
          <cell r="J2551" t="str">
            <v>warmińsko-mazurskie</v>
          </cell>
          <cell r="K2551" t="str">
            <v>padły</v>
          </cell>
          <cell r="L2551" t="str">
            <v>żeńska</v>
          </cell>
        </row>
        <row r="2552">
          <cell r="G2552" t="str">
            <v>Tolkmicko</v>
          </cell>
          <cell r="H2552" t="str">
            <v>Tolkmicko</v>
          </cell>
          <cell r="I2552" t="str">
            <v>elbląski</v>
          </cell>
          <cell r="J2552" t="str">
            <v>warmińsko-mazurskie</v>
          </cell>
          <cell r="K2552" t="str">
            <v>padły</v>
          </cell>
          <cell r="L2552" t="str">
            <v>męska</v>
          </cell>
        </row>
        <row r="2553">
          <cell r="G2553" t="str">
            <v>Próchnik</v>
          </cell>
          <cell r="H2553" t="str">
            <v>m. Elbląg</v>
          </cell>
          <cell r="I2553" t="str">
            <v>elbląski</v>
          </cell>
          <cell r="J2553" t="str">
            <v>warmińsko-mazurskie</v>
          </cell>
          <cell r="K2553" t="str">
            <v>padły</v>
          </cell>
          <cell r="L2553" t="str">
            <v>żeńska</v>
          </cell>
        </row>
        <row r="2554">
          <cell r="G2554" t="str">
            <v>Próchnik</v>
          </cell>
          <cell r="H2554" t="str">
            <v>m. Elbląg</v>
          </cell>
          <cell r="I2554" t="str">
            <v>elbląski</v>
          </cell>
          <cell r="J2554" t="str">
            <v>warmińsko-mazurskie</v>
          </cell>
          <cell r="K2554" t="str">
            <v>padły</v>
          </cell>
          <cell r="L2554" t="str">
            <v>żeńska</v>
          </cell>
        </row>
        <row r="2555">
          <cell r="G2555" t="str">
            <v>Kamionek Wielki</v>
          </cell>
          <cell r="H2555" t="str">
            <v>Tolkmicko</v>
          </cell>
          <cell r="I2555" t="str">
            <v>elbląski</v>
          </cell>
          <cell r="J2555" t="str">
            <v>warmińsko-mazurskie</v>
          </cell>
          <cell r="K2555" t="str">
            <v>padły</v>
          </cell>
          <cell r="L2555" t="str">
            <v>męska</v>
          </cell>
        </row>
        <row r="2556">
          <cell r="G2556" t="str">
            <v>Karczowiska Górne</v>
          </cell>
          <cell r="H2556" t="str">
            <v>Gronowo Elbląskie</v>
          </cell>
          <cell r="I2556" t="str">
            <v>elbląski</v>
          </cell>
          <cell r="J2556" t="str">
            <v>warmińsko-mazurskie</v>
          </cell>
          <cell r="K2556" t="str">
            <v>padły</v>
          </cell>
          <cell r="L2556" t="str">
            <v>żeńska</v>
          </cell>
        </row>
        <row r="2557">
          <cell r="G2557" t="str">
            <v>Karczowiska Górne</v>
          </cell>
          <cell r="H2557" t="str">
            <v>Gronowo Elbląskie</v>
          </cell>
          <cell r="I2557" t="str">
            <v>elbląski</v>
          </cell>
          <cell r="J2557" t="str">
            <v>warmińsko-mazurskie</v>
          </cell>
          <cell r="K2557" t="str">
            <v>padły</v>
          </cell>
          <cell r="L2557" t="str">
            <v>męska</v>
          </cell>
        </row>
        <row r="2558">
          <cell r="G2558" t="str">
            <v>Karczowiska Górne</v>
          </cell>
          <cell r="H2558" t="str">
            <v>Gronowo Elbląskie</v>
          </cell>
          <cell r="I2558" t="str">
            <v>elbląski</v>
          </cell>
          <cell r="J2558" t="str">
            <v>warmińsko-mazurskie</v>
          </cell>
          <cell r="K2558" t="str">
            <v>padły</v>
          </cell>
          <cell r="L2558" t="str">
            <v>żeńska</v>
          </cell>
        </row>
        <row r="2559">
          <cell r="G2559" t="str">
            <v>m. Elbląg</v>
          </cell>
          <cell r="H2559" t="str">
            <v>m. Elbląg</v>
          </cell>
          <cell r="I2559" t="str">
            <v>elbląski</v>
          </cell>
          <cell r="J2559" t="str">
            <v>warmińsko-mazurskie</v>
          </cell>
          <cell r="K2559" t="str">
            <v>padły</v>
          </cell>
          <cell r="L2559" t="str">
            <v>żeńska</v>
          </cell>
        </row>
        <row r="2560">
          <cell r="G2560" t="str">
            <v>Skowrony</v>
          </cell>
          <cell r="H2560" t="str">
            <v>Godkowo</v>
          </cell>
          <cell r="I2560" t="str">
            <v>elbląski</v>
          </cell>
          <cell r="J2560" t="str">
            <v>warmińsko-mazurskie</v>
          </cell>
          <cell r="K2560" t="str">
            <v>padły</v>
          </cell>
        </row>
        <row r="2561">
          <cell r="G2561" t="str">
            <v>Skowrony</v>
          </cell>
          <cell r="H2561" t="str">
            <v>Godkowo</v>
          </cell>
          <cell r="I2561" t="str">
            <v>elbląski</v>
          </cell>
          <cell r="J2561" t="str">
            <v>warmińsko-mazurskie</v>
          </cell>
          <cell r="K2561" t="str">
            <v>padły</v>
          </cell>
          <cell r="L2561" t="str">
            <v>żeńska</v>
          </cell>
        </row>
        <row r="2562">
          <cell r="G2562" t="str">
            <v>Skowrony</v>
          </cell>
          <cell r="H2562" t="str">
            <v>Godkowo</v>
          </cell>
          <cell r="I2562" t="str">
            <v>elbląski</v>
          </cell>
          <cell r="J2562" t="str">
            <v>warmińsko-mazurskie</v>
          </cell>
          <cell r="K2562" t="str">
            <v>padły</v>
          </cell>
          <cell r="L2562" t="str">
            <v>męska</v>
          </cell>
        </row>
        <row r="2563">
          <cell r="G2563" t="str">
            <v>Skowrony</v>
          </cell>
          <cell r="H2563" t="str">
            <v>Godkowo</v>
          </cell>
          <cell r="I2563" t="str">
            <v>elbląski</v>
          </cell>
          <cell r="J2563" t="str">
            <v>warmińsko-mazurskie</v>
          </cell>
          <cell r="K2563" t="str">
            <v>padły</v>
          </cell>
          <cell r="L2563" t="str">
            <v>żeńska</v>
          </cell>
        </row>
        <row r="2564">
          <cell r="G2564" t="str">
            <v>Skowrony</v>
          </cell>
          <cell r="H2564" t="str">
            <v>Godkowo</v>
          </cell>
          <cell r="I2564" t="str">
            <v>elbląski</v>
          </cell>
          <cell r="J2564" t="str">
            <v>warmińsko-mazurskie</v>
          </cell>
          <cell r="K2564" t="str">
            <v>padły</v>
          </cell>
          <cell r="L2564" t="str">
            <v>żeńska</v>
          </cell>
        </row>
        <row r="2565">
          <cell r="G2565" t="str">
            <v>Skowrony</v>
          </cell>
          <cell r="H2565" t="str">
            <v>Godkowo</v>
          </cell>
          <cell r="I2565" t="str">
            <v>elbląski</v>
          </cell>
          <cell r="J2565" t="str">
            <v>warmińsko-mazurskie</v>
          </cell>
          <cell r="K2565" t="str">
            <v>padły</v>
          </cell>
          <cell r="L2565" t="str">
            <v>męska</v>
          </cell>
        </row>
        <row r="2566">
          <cell r="G2566" t="str">
            <v>Skowrony</v>
          </cell>
          <cell r="H2566" t="str">
            <v>Godkowo</v>
          </cell>
          <cell r="I2566" t="str">
            <v>elbląski</v>
          </cell>
          <cell r="J2566" t="str">
            <v>warmińsko-mazurskie</v>
          </cell>
          <cell r="K2566" t="str">
            <v>padły</v>
          </cell>
          <cell r="L2566" t="str">
            <v>żeńska</v>
          </cell>
        </row>
        <row r="2567">
          <cell r="G2567" t="str">
            <v>Skowrony</v>
          </cell>
          <cell r="H2567" t="str">
            <v>Godkowo</v>
          </cell>
          <cell r="I2567" t="str">
            <v>elbląski</v>
          </cell>
          <cell r="J2567" t="str">
            <v>warmińsko-mazurskie</v>
          </cell>
          <cell r="K2567" t="str">
            <v>padły</v>
          </cell>
          <cell r="L2567" t="str">
            <v>żeńska</v>
          </cell>
        </row>
        <row r="2568">
          <cell r="G2568" t="str">
            <v>Skowrony</v>
          </cell>
          <cell r="H2568" t="str">
            <v>Godkowo</v>
          </cell>
          <cell r="I2568" t="str">
            <v>elbląski</v>
          </cell>
          <cell r="J2568" t="str">
            <v>warmińsko-mazurskie</v>
          </cell>
          <cell r="K2568" t="str">
            <v>padły</v>
          </cell>
          <cell r="L2568" t="str">
            <v>żeńska</v>
          </cell>
        </row>
        <row r="2569">
          <cell r="G2569" t="str">
            <v>Skowrony</v>
          </cell>
          <cell r="H2569" t="str">
            <v>Godkowo</v>
          </cell>
          <cell r="I2569" t="str">
            <v>elbląski</v>
          </cell>
          <cell r="J2569" t="str">
            <v>warmińsko-mazurskie</v>
          </cell>
          <cell r="K2569" t="str">
            <v>padły</v>
          </cell>
          <cell r="L2569" t="str">
            <v>żeńska</v>
          </cell>
        </row>
        <row r="2570">
          <cell r="H2570" t="str">
            <v>Milejewo</v>
          </cell>
          <cell r="I2570" t="str">
            <v>elbląski</v>
          </cell>
          <cell r="J2570" t="str">
            <v>warmińsko-mazurskie</v>
          </cell>
          <cell r="K2570" t="str">
            <v>odstrzelony</v>
          </cell>
          <cell r="L2570" t="str">
            <v>żeńska</v>
          </cell>
        </row>
        <row r="2571">
          <cell r="G2571" t="str">
            <v>Kozia Wólka</v>
          </cell>
          <cell r="H2571" t="str">
            <v>Małdyty</v>
          </cell>
          <cell r="I2571" t="str">
            <v>ostródzki</v>
          </cell>
          <cell r="J2571" t="str">
            <v>warmińsko-mazurskie</v>
          </cell>
          <cell r="K2571" t="str">
            <v>padły</v>
          </cell>
          <cell r="L2571" t="str">
            <v>męska</v>
          </cell>
        </row>
        <row r="2572">
          <cell r="G2572" t="str">
            <v>Markowo</v>
          </cell>
          <cell r="H2572" t="str">
            <v>Morąg</v>
          </cell>
          <cell r="I2572" t="str">
            <v>ostródzki</v>
          </cell>
          <cell r="J2572" t="str">
            <v>warmińsko-mazurskie</v>
          </cell>
          <cell r="K2572" t="str">
            <v>padły</v>
          </cell>
          <cell r="L2572" t="str">
            <v>żeńska</v>
          </cell>
        </row>
        <row r="2573">
          <cell r="G2573" t="str">
            <v>Markowo</v>
          </cell>
          <cell r="H2573" t="str">
            <v>Morąg</v>
          </cell>
          <cell r="I2573" t="str">
            <v>ostródzki</v>
          </cell>
          <cell r="J2573" t="str">
            <v>warmińsko-mazurskie</v>
          </cell>
          <cell r="K2573" t="str">
            <v>padły</v>
          </cell>
          <cell r="L2573" t="str">
            <v>żeńska</v>
          </cell>
        </row>
        <row r="2574">
          <cell r="G2574" t="str">
            <v>Strużyna</v>
          </cell>
          <cell r="H2574" t="str">
            <v>Morąg</v>
          </cell>
          <cell r="I2574" t="str">
            <v>ostródzki</v>
          </cell>
          <cell r="J2574" t="str">
            <v>warmińsko-mazurskie</v>
          </cell>
          <cell r="K2574" t="str">
            <v>padły</v>
          </cell>
        </row>
        <row r="2575">
          <cell r="G2575" t="str">
            <v>Strużyna</v>
          </cell>
          <cell r="H2575" t="str">
            <v>Morąg</v>
          </cell>
          <cell r="I2575" t="str">
            <v>ostródzki</v>
          </cell>
          <cell r="J2575" t="str">
            <v>warmińsko-mazurskie</v>
          </cell>
          <cell r="K2575" t="str">
            <v>padły</v>
          </cell>
        </row>
        <row r="2576">
          <cell r="G2576" t="str">
            <v>Strużyna</v>
          </cell>
          <cell r="H2576" t="str">
            <v>Morąg</v>
          </cell>
          <cell r="I2576" t="str">
            <v>ostródzki</v>
          </cell>
          <cell r="J2576" t="str">
            <v>warmińsko-mazurskie</v>
          </cell>
          <cell r="K2576" t="str">
            <v>padły</v>
          </cell>
        </row>
        <row r="2577">
          <cell r="G2577" t="str">
            <v>Kiełkuty</v>
          </cell>
          <cell r="H2577" t="str">
            <v>Małdyty</v>
          </cell>
          <cell r="I2577" t="str">
            <v>ostródzki</v>
          </cell>
          <cell r="J2577" t="str">
            <v>warmińsko-mazurskie</v>
          </cell>
          <cell r="K2577" t="str">
            <v>padły</v>
          </cell>
        </row>
        <row r="2578">
          <cell r="G2578" t="str">
            <v>Niebrzydowo Wielkie</v>
          </cell>
          <cell r="H2578" t="str">
            <v>Morąg</v>
          </cell>
          <cell r="I2578" t="str">
            <v>ostródzki</v>
          </cell>
          <cell r="J2578" t="str">
            <v>warmińsko-mazurskie</v>
          </cell>
          <cell r="K2578" t="str">
            <v>padły</v>
          </cell>
        </row>
        <row r="2579">
          <cell r="G2579" t="str">
            <v>Niebrzydowo Wielkie</v>
          </cell>
          <cell r="H2579" t="str">
            <v>Morąg</v>
          </cell>
          <cell r="I2579" t="str">
            <v>ostródzki</v>
          </cell>
          <cell r="J2579" t="str">
            <v>warmińsko-mazurskie</v>
          </cell>
          <cell r="K2579" t="str">
            <v>padły</v>
          </cell>
        </row>
        <row r="2580">
          <cell r="G2580" t="str">
            <v>Niebrzydowo Wielkie</v>
          </cell>
          <cell r="H2580" t="str">
            <v>Morąg</v>
          </cell>
          <cell r="I2580" t="str">
            <v>ostródzki</v>
          </cell>
          <cell r="J2580" t="str">
            <v>warmińsko-mazurskie</v>
          </cell>
          <cell r="K2580" t="str">
            <v>padły</v>
          </cell>
        </row>
        <row r="2581">
          <cell r="G2581" t="str">
            <v>Niebrzydowo Wielkie</v>
          </cell>
          <cell r="H2581" t="str">
            <v>Morąg</v>
          </cell>
          <cell r="I2581" t="str">
            <v>ostródzki</v>
          </cell>
          <cell r="J2581" t="str">
            <v>warmińsko-mazurskie</v>
          </cell>
          <cell r="K2581" t="str">
            <v>padły</v>
          </cell>
        </row>
        <row r="2582">
          <cell r="G2582" t="str">
            <v>Sarna</v>
          </cell>
          <cell r="H2582" t="str">
            <v>Morąg</v>
          </cell>
          <cell r="I2582" t="str">
            <v>ostródzki</v>
          </cell>
          <cell r="J2582" t="str">
            <v>warmińsko-mazurskie</v>
          </cell>
          <cell r="K2582" t="str">
            <v>padły</v>
          </cell>
        </row>
        <row r="2583">
          <cell r="G2583" t="str">
            <v>Sarna</v>
          </cell>
          <cell r="H2583" t="str">
            <v>Morąg</v>
          </cell>
          <cell r="I2583" t="str">
            <v>ostródzki</v>
          </cell>
          <cell r="J2583" t="str">
            <v>warmińsko-mazurskie</v>
          </cell>
          <cell r="K2583" t="str">
            <v>padły</v>
          </cell>
        </row>
        <row r="2584">
          <cell r="G2584" t="str">
            <v>Niebrzydowo</v>
          </cell>
          <cell r="H2584" t="str">
            <v>Morąg</v>
          </cell>
          <cell r="I2584" t="str">
            <v>ostródzki</v>
          </cell>
          <cell r="J2584" t="str">
            <v>warmińsko-mazurskie</v>
          </cell>
          <cell r="K2584" t="str">
            <v>padły</v>
          </cell>
        </row>
        <row r="2585">
          <cell r="G2585" t="str">
            <v>Niebrzydowo</v>
          </cell>
          <cell r="H2585" t="str">
            <v>Morąg</v>
          </cell>
          <cell r="I2585" t="str">
            <v>ostródzki</v>
          </cell>
          <cell r="J2585" t="str">
            <v>warmińsko-mazurskie</v>
          </cell>
          <cell r="K2585" t="str">
            <v>padły</v>
          </cell>
        </row>
        <row r="2586">
          <cell r="G2586" t="str">
            <v>Raciszewo</v>
          </cell>
          <cell r="H2586" t="str">
            <v>Miłakowo</v>
          </cell>
          <cell r="I2586" t="str">
            <v>ostródzki</v>
          </cell>
          <cell r="J2586" t="str">
            <v>warmińsko-mazurskie</v>
          </cell>
          <cell r="K2586" t="str">
            <v>padły</v>
          </cell>
          <cell r="L2586" t="str">
            <v>męska</v>
          </cell>
        </row>
        <row r="2587">
          <cell r="G2587" t="str">
            <v>Warkałki</v>
          </cell>
          <cell r="H2587" t="str">
            <v>Miłakowo</v>
          </cell>
          <cell r="I2587" t="str">
            <v>ostródzki</v>
          </cell>
          <cell r="J2587" t="str">
            <v>warmińsko-mazurskie</v>
          </cell>
          <cell r="K2587" t="str">
            <v>padły</v>
          </cell>
        </row>
        <row r="2588">
          <cell r="G2588" t="str">
            <v>Warkałki</v>
          </cell>
          <cell r="H2588" t="str">
            <v>Miłakowo</v>
          </cell>
          <cell r="I2588" t="str">
            <v>ostródzki</v>
          </cell>
          <cell r="J2588" t="str">
            <v>warmińsko-mazurskie</v>
          </cell>
          <cell r="K2588" t="str">
            <v>padły</v>
          </cell>
        </row>
        <row r="2589">
          <cell r="H2589" t="str">
            <v>Łukta</v>
          </cell>
          <cell r="I2589" t="str">
            <v>ostródzki</v>
          </cell>
          <cell r="J2589" t="str">
            <v>warmińsko-mazurskie</v>
          </cell>
          <cell r="K2589" t="str">
            <v>odstrzelony</v>
          </cell>
          <cell r="L2589" t="str">
            <v>męska</v>
          </cell>
        </row>
        <row r="2590">
          <cell r="H2590" t="str">
            <v>Pasłęk</v>
          </cell>
          <cell r="I2590" t="str">
            <v>ostródzki</v>
          </cell>
          <cell r="J2590" t="str">
            <v>warmińsko-mazurskie</v>
          </cell>
          <cell r="K2590" t="str">
            <v>odstrzelony</v>
          </cell>
          <cell r="L2590" t="str">
            <v>męska</v>
          </cell>
        </row>
        <row r="2591">
          <cell r="G2591" t="str">
            <v>Tokary</v>
          </cell>
          <cell r="H2591" t="str">
            <v>Mielnik</v>
          </cell>
          <cell r="I2591" t="str">
            <v>siemiatycki</v>
          </cell>
          <cell r="J2591" t="str">
            <v>podlaskie</v>
          </cell>
          <cell r="K2591" t="str">
            <v>odstrzelony</v>
          </cell>
          <cell r="L2591" t="str">
            <v>męska</v>
          </cell>
        </row>
        <row r="2592">
          <cell r="G2592" t="str">
            <v>Siemiony</v>
          </cell>
          <cell r="H2592" t="str">
            <v>Grodzisk</v>
          </cell>
          <cell r="I2592" t="str">
            <v>siemiatycki</v>
          </cell>
          <cell r="J2592" t="str">
            <v>podlaskie</v>
          </cell>
          <cell r="K2592" t="str">
            <v>odstrzelony</v>
          </cell>
          <cell r="L2592" t="str">
            <v>męska</v>
          </cell>
        </row>
        <row r="2593">
          <cell r="G2593" t="str">
            <v>Stabuniki</v>
          </cell>
          <cell r="H2593" t="str">
            <v>Morąg</v>
          </cell>
          <cell r="I2593" t="str">
            <v>ostródzki</v>
          </cell>
          <cell r="J2593" t="str">
            <v>warmińsko-mazurskie</v>
          </cell>
          <cell r="K2593" t="str">
            <v>padły</v>
          </cell>
        </row>
        <row r="2594">
          <cell r="G2594" t="str">
            <v xml:space="preserve">Siedliska </v>
          </cell>
          <cell r="H2594" t="str">
            <v>Ełk</v>
          </cell>
          <cell r="I2594" t="str">
            <v>ełcki</v>
          </cell>
          <cell r="J2594" t="str">
            <v>warmińsko-mazurskie</v>
          </cell>
          <cell r="K2594" t="str">
            <v>padły</v>
          </cell>
          <cell r="L2594" t="str">
            <v>męska</v>
          </cell>
        </row>
        <row r="2595">
          <cell r="G2595" t="str">
            <v>Barczewko Kolonie</v>
          </cell>
          <cell r="H2595" t="str">
            <v>Barczewo</v>
          </cell>
          <cell r="I2595" t="str">
            <v>olsztyński</v>
          </cell>
          <cell r="J2595" t="str">
            <v>warmińsko-mazurskie</v>
          </cell>
          <cell r="K2595" t="str">
            <v>padły</v>
          </cell>
        </row>
        <row r="2596">
          <cell r="G2596" t="str">
            <v>Barczewko Kolonie</v>
          </cell>
          <cell r="H2596" t="str">
            <v>Barczewo</v>
          </cell>
          <cell r="I2596" t="str">
            <v>olsztyński</v>
          </cell>
          <cell r="J2596" t="str">
            <v>warmińsko-mazurskie</v>
          </cell>
          <cell r="K2596" t="str">
            <v>padły</v>
          </cell>
        </row>
        <row r="2597">
          <cell r="G2597" t="str">
            <v>Lamkowo</v>
          </cell>
          <cell r="H2597" t="str">
            <v>Barczewo</v>
          </cell>
          <cell r="I2597" t="str">
            <v>olsztyński</v>
          </cell>
          <cell r="J2597" t="str">
            <v>warmińsko-mazurskie</v>
          </cell>
          <cell r="K2597" t="str">
            <v>padły</v>
          </cell>
        </row>
        <row r="2598">
          <cell r="G2598" t="str">
            <v>Lamkowo</v>
          </cell>
          <cell r="H2598" t="str">
            <v>Barczewo</v>
          </cell>
          <cell r="I2598" t="str">
            <v>olsztyński</v>
          </cell>
          <cell r="J2598" t="str">
            <v>warmińsko-mazurskie</v>
          </cell>
          <cell r="K2598" t="str">
            <v>padły</v>
          </cell>
        </row>
        <row r="2599">
          <cell r="G2599" t="str">
            <v>Lamkowo</v>
          </cell>
          <cell r="H2599" t="str">
            <v>Barczewo</v>
          </cell>
          <cell r="I2599" t="str">
            <v>olsztyński</v>
          </cell>
          <cell r="J2599" t="str">
            <v>warmińsko-mazurskie</v>
          </cell>
          <cell r="K2599" t="str">
            <v>padły</v>
          </cell>
        </row>
        <row r="2600">
          <cell r="G2600" t="str">
            <v>Lamkowo</v>
          </cell>
          <cell r="H2600" t="str">
            <v>Barczewo</v>
          </cell>
          <cell r="I2600" t="str">
            <v>olsztyński</v>
          </cell>
          <cell r="J2600" t="str">
            <v>warmińsko-mazurskie</v>
          </cell>
          <cell r="K2600" t="str">
            <v>padły</v>
          </cell>
        </row>
        <row r="2601">
          <cell r="G2601" t="str">
            <v>Dąbrówka Wielka</v>
          </cell>
          <cell r="H2601" t="str">
            <v>Dywity</v>
          </cell>
          <cell r="I2601" t="str">
            <v>olsztyński</v>
          </cell>
          <cell r="J2601" t="str">
            <v>warmińsko-mazurskie</v>
          </cell>
          <cell r="K2601" t="str">
            <v>padły</v>
          </cell>
        </row>
        <row r="2602">
          <cell r="G2602" t="str">
            <v>Frączki</v>
          </cell>
          <cell r="H2602" t="str">
            <v>Dywity</v>
          </cell>
          <cell r="I2602" t="str">
            <v>olsztyński</v>
          </cell>
          <cell r="J2602" t="str">
            <v>warmińsko-mazurskie</v>
          </cell>
          <cell r="K2602" t="str">
            <v>padły</v>
          </cell>
          <cell r="L2602" t="str">
            <v>męska</v>
          </cell>
        </row>
        <row r="2603">
          <cell r="G2603" t="str">
            <v>Garzewko</v>
          </cell>
          <cell r="H2603" t="str">
            <v>Jonkowo</v>
          </cell>
          <cell r="I2603" t="str">
            <v>olsztyński</v>
          </cell>
          <cell r="J2603" t="str">
            <v>warmińsko-mazurskie</v>
          </cell>
          <cell r="K2603" t="str">
            <v>padły</v>
          </cell>
          <cell r="L2603" t="str">
            <v>męska</v>
          </cell>
        </row>
        <row r="2604">
          <cell r="G2604" t="str">
            <v>Kwiecewo</v>
          </cell>
          <cell r="H2604" t="str">
            <v>Świątki</v>
          </cell>
          <cell r="I2604" t="str">
            <v>olsztyński</v>
          </cell>
          <cell r="J2604" t="str">
            <v>warmińsko-mazurskie</v>
          </cell>
          <cell r="K2604" t="str">
            <v>padły</v>
          </cell>
          <cell r="L2604" t="str">
            <v>męska</v>
          </cell>
        </row>
        <row r="2605">
          <cell r="G2605" t="str">
            <v>Kwiecewo</v>
          </cell>
          <cell r="H2605" t="str">
            <v>Świątki</v>
          </cell>
          <cell r="I2605" t="str">
            <v>olsztyński</v>
          </cell>
          <cell r="J2605" t="str">
            <v>warmińsko-mazurskie</v>
          </cell>
          <cell r="K2605" t="str">
            <v>padły</v>
          </cell>
          <cell r="L2605" t="str">
            <v>męska</v>
          </cell>
        </row>
        <row r="2606">
          <cell r="G2606" t="str">
            <v>Kwiecewo</v>
          </cell>
          <cell r="H2606" t="str">
            <v>Świątki</v>
          </cell>
          <cell r="I2606" t="str">
            <v>olsztyński</v>
          </cell>
          <cell r="J2606" t="str">
            <v>warmińsko-mazurskie</v>
          </cell>
          <cell r="K2606" t="str">
            <v>padły</v>
          </cell>
          <cell r="L2606" t="str">
            <v>żeńska</v>
          </cell>
        </row>
        <row r="2607">
          <cell r="G2607" t="str">
            <v>Kwiecewo</v>
          </cell>
          <cell r="H2607" t="str">
            <v>Świątki</v>
          </cell>
          <cell r="I2607" t="str">
            <v>olsztyński</v>
          </cell>
          <cell r="J2607" t="str">
            <v>warmińsko-mazurskie</v>
          </cell>
          <cell r="K2607" t="str">
            <v>padły</v>
          </cell>
          <cell r="L2607" t="str">
            <v>żeńska</v>
          </cell>
        </row>
        <row r="2608">
          <cell r="G2608" t="str">
            <v>Jankowo</v>
          </cell>
          <cell r="H2608" t="str">
            <v>Świątki</v>
          </cell>
          <cell r="I2608" t="str">
            <v>olsztyński</v>
          </cell>
          <cell r="J2608" t="str">
            <v>warmińsko-mazurskie</v>
          </cell>
          <cell r="K2608" t="str">
            <v>padły</v>
          </cell>
          <cell r="L2608" t="str">
            <v>męska</v>
          </cell>
        </row>
        <row r="2609">
          <cell r="G2609" t="str">
            <v>Jagodno</v>
          </cell>
          <cell r="H2609" t="str">
            <v>Elbląg</v>
          </cell>
          <cell r="I2609" t="str">
            <v>elbląski</v>
          </cell>
          <cell r="J2609" t="str">
            <v>warmińsko-mazurskie</v>
          </cell>
          <cell r="K2609" t="str">
            <v>padły</v>
          </cell>
          <cell r="L2609" t="str">
            <v>żeńska</v>
          </cell>
        </row>
        <row r="2610">
          <cell r="G2610" t="str">
            <v>Jagodno</v>
          </cell>
          <cell r="H2610" t="str">
            <v>Elbląg</v>
          </cell>
          <cell r="I2610" t="str">
            <v>elbląski</v>
          </cell>
          <cell r="J2610" t="str">
            <v>warmińsko-mazurskie</v>
          </cell>
          <cell r="K2610" t="str">
            <v>padły</v>
          </cell>
          <cell r="L2610" t="str">
            <v>żeńska</v>
          </cell>
        </row>
        <row r="2611">
          <cell r="G2611" t="str">
            <v>Krasny Las</v>
          </cell>
          <cell r="H2611" t="str">
            <v>m. Elbląg</v>
          </cell>
          <cell r="I2611" t="str">
            <v>elbląski</v>
          </cell>
          <cell r="J2611" t="str">
            <v>warmińsko-mazurskie</v>
          </cell>
          <cell r="K2611" t="str">
            <v>padły</v>
          </cell>
          <cell r="L2611" t="str">
            <v>żeńska</v>
          </cell>
        </row>
        <row r="2612">
          <cell r="G2612" t="str">
            <v>Krasny Las</v>
          </cell>
          <cell r="H2612" t="str">
            <v>m. Elbląg</v>
          </cell>
          <cell r="I2612" t="str">
            <v>elbląski</v>
          </cell>
          <cell r="J2612" t="str">
            <v>warmińsko-mazurskie</v>
          </cell>
          <cell r="K2612" t="str">
            <v>padły</v>
          </cell>
          <cell r="L2612" t="str">
            <v>żeńska</v>
          </cell>
        </row>
        <row r="2613">
          <cell r="G2613" t="str">
            <v>Krasny Las</v>
          </cell>
          <cell r="H2613" t="str">
            <v>m. Elbląg</v>
          </cell>
          <cell r="I2613" t="str">
            <v>elbląski</v>
          </cell>
          <cell r="J2613" t="str">
            <v>warmińsko-mazurskie</v>
          </cell>
          <cell r="K2613" t="str">
            <v>padły</v>
          </cell>
          <cell r="L2613" t="str">
            <v>żeńska</v>
          </cell>
        </row>
        <row r="2614">
          <cell r="G2614" t="str">
            <v>Krasny Las</v>
          </cell>
          <cell r="H2614" t="str">
            <v>m. Elbląg</v>
          </cell>
          <cell r="I2614" t="str">
            <v>elbląski</v>
          </cell>
          <cell r="J2614" t="str">
            <v>warmińsko-mazurskie</v>
          </cell>
          <cell r="K2614" t="str">
            <v>padły</v>
          </cell>
          <cell r="L2614" t="str">
            <v>żeńska</v>
          </cell>
        </row>
        <row r="2615">
          <cell r="G2615" t="str">
            <v>Krasny Las</v>
          </cell>
          <cell r="H2615" t="str">
            <v>m. Elbląg</v>
          </cell>
          <cell r="I2615" t="str">
            <v>elbląski</v>
          </cell>
          <cell r="J2615" t="str">
            <v>warmińsko-mazurskie</v>
          </cell>
          <cell r="K2615" t="str">
            <v>padły</v>
          </cell>
          <cell r="L2615" t="str">
            <v>żeńska</v>
          </cell>
        </row>
        <row r="2616">
          <cell r="G2616" t="str">
            <v>Krasny Las</v>
          </cell>
          <cell r="H2616" t="str">
            <v>m. Elbląg</v>
          </cell>
          <cell r="I2616" t="str">
            <v>elbląski</v>
          </cell>
          <cell r="J2616" t="str">
            <v>warmińsko-mazurskie</v>
          </cell>
          <cell r="K2616" t="str">
            <v>padły</v>
          </cell>
          <cell r="L2616" t="str">
            <v>żeńska</v>
          </cell>
        </row>
        <row r="2617">
          <cell r="G2617" t="str">
            <v>Krasny Las</v>
          </cell>
          <cell r="H2617" t="str">
            <v>m. Elbląg</v>
          </cell>
          <cell r="I2617" t="str">
            <v>elbląski</v>
          </cell>
          <cell r="J2617" t="str">
            <v>warmińsko-mazurskie</v>
          </cell>
          <cell r="K2617" t="str">
            <v>padły</v>
          </cell>
          <cell r="L2617" t="str">
            <v>żeńska</v>
          </cell>
        </row>
        <row r="2618">
          <cell r="G2618" t="str">
            <v>Jagodno</v>
          </cell>
          <cell r="H2618" t="str">
            <v>Elbląg</v>
          </cell>
          <cell r="I2618" t="str">
            <v>elbląski</v>
          </cell>
          <cell r="J2618" t="str">
            <v>warmińsko-mazurskie</v>
          </cell>
          <cell r="K2618" t="str">
            <v>padły</v>
          </cell>
          <cell r="L2618" t="str">
            <v>żeńska</v>
          </cell>
        </row>
        <row r="2619">
          <cell r="G2619" t="str">
            <v>Wilkanowo</v>
          </cell>
          <cell r="H2619" t="str">
            <v>Milejewo</v>
          </cell>
          <cell r="I2619" t="str">
            <v>elbląski</v>
          </cell>
          <cell r="J2619" t="str">
            <v>warmińsko-mazurskie</v>
          </cell>
          <cell r="K2619" t="str">
            <v>padły</v>
          </cell>
          <cell r="L2619" t="str">
            <v>żeńska</v>
          </cell>
        </row>
        <row r="2620">
          <cell r="G2620" t="str">
            <v>Wilkanowo</v>
          </cell>
          <cell r="H2620" t="str">
            <v>Milejewo</v>
          </cell>
          <cell r="I2620" t="str">
            <v>elbląski</v>
          </cell>
          <cell r="J2620" t="str">
            <v>warmińsko-mazurskie</v>
          </cell>
          <cell r="K2620" t="str">
            <v>padły</v>
          </cell>
          <cell r="L2620" t="str">
            <v>żeńska</v>
          </cell>
        </row>
        <row r="2621">
          <cell r="G2621" t="str">
            <v>Przybyłowo</v>
          </cell>
          <cell r="H2621" t="str">
            <v>Tolkmicko</v>
          </cell>
          <cell r="I2621" t="str">
            <v>elbląski</v>
          </cell>
          <cell r="J2621" t="str">
            <v>warmińsko-mazurskie</v>
          </cell>
          <cell r="K2621" t="str">
            <v>padły</v>
          </cell>
          <cell r="L2621" t="str">
            <v>żeńska</v>
          </cell>
        </row>
        <row r="2622">
          <cell r="G2622" t="str">
            <v>Jagodnik</v>
          </cell>
          <cell r="H2622" t="str">
            <v>Milejewo</v>
          </cell>
          <cell r="I2622" t="str">
            <v>elbląski</v>
          </cell>
          <cell r="J2622" t="str">
            <v>warmińsko-mazurskie</v>
          </cell>
          <cell r="K2622" t="str">
            <v>padły</v>
          </cell>
          <cell r="L2622" t="str">
            <v>żeńska</v>
          </cell>
        </row>
        <row r="2623">
          <cell r="G2623" t="str">
            <v>Krasny Las</v>
          </cell>
          <cell r="H2623" t="str">
            <v>m. Elbląg</v>
          </cell>
          <cell r="I2623" t="str">
            <v>elbląski</v>
          </cell>
          <cell r="J2623" t="str">
            <v>warmińsko-mazurskie</v>
          </cell>
          <cell r="K2623" t="str">
            <v>padły</v>
          </cell>
          <cell r="L2623" t="str">
            <v>żeńska</v>
          </cell>
        </row>
        <row r="2624">
          <cell r="G2624" t="str">
            <v>Krasny Las</v>
          </cell>
          <cell r="H2624" t="str">
            <v>m. Elbląg</v>
          </cell>
          <cell r="I2624" t="str">
            <v>elbląski</v>
          </cell>
          <cell r="J2624" t="str">
            <v>warmińsko-mazurskie</v>
          </cell>
          <cell r="K2624" t="str">
            <v>padły</v>
          </cell>
          <cell r="L2624" t="str">
            <v>żeńska</v>
          </cell>
        </row>
        <row r="2625">
          <cell r="G2625" t="str">
            <v>Krasny Las</v>
          </cell>
          <cell r="H2625" t="str">
            <v>m. Elbląg</v>
          </cell>
          <cell r="I2625" t="str">
            <v>elbląski</v>
          </cell>
          <cell r="J2625" t="str">
            <v>warmińsko-mazurskie</v>
          </cell>
          <cell r="K2625" t="str">
            <v>padły</v>
          </cell>
          <cell r="L2625" t="str">
            <v>żeńska</v>
          </cell>
        </row>
        <row r="2626">
          <cell r="G2626" t="str">
            <v>Krasny Las</v>
          </cell>
          <cell r="H2626" t="str">
            <v>m. Elbląg</v>
          </cell>
          <cell r="I2626" t="str">
            <v>elbląski</v>
          </cell>
          <cell r="J2626" t="str">
            <v>warmińsko-mazurskie</v>
          </cell>
          <cell r="K2626" t="str">
            <v>padły</v>
          </cell>
          <cell r="L2626" t="str">
            <v>żeńska</v>
          </cell>
        </row>
        <row r="2627">
          <cell r="G2627" t="str">
            <v>Krasny Las</v>
          </cell>
          <cell r="H2627" t="str">
            <v>m. Elbląg</v>
          </cell>
          <cell r="I2627" t="str">
            <v>elbląski</v>
          </cell>
          <cell r="J2627" t="str">
            <v>warmińsko-mazurskie</v>
          </cell>
          <cell r="K2627" t="str">
            <v>padły</v>
          </cell>
          <cell r="L2627" t="str">
            <v>żeńska</v>
          </cell>
        </row>
        <row r="2628">
          <cell r="G2628" t="str">
            <v>Krasny Las</v>
          </cell>
          <cell r="H2628" t="str">
            <v>m. Elbląg</v>
          </cell>
          <cell r="I2628" t="str">
            <v>elbląski</v>
          </cell>
          <cell r="J2628" t="str">
            <v>warmińsko-mazurskie</v>
          </cell>
          <cell r="K2628" t="str">
            <v>padły</v>
          </cell>
          <cell r="L2628" t="str">
            <v>męska</v>
          </cell>
        </row>
        <row r="2629">
          <cell r="G2629" t="str">
            <v>Krasny Las</v>
          </cell>
          <cell r="H2629" t="str">
            <v>m. Elbląg</v>
          </cell>
          <cell r="I2629" t="str">
            <v>elbląski</v>
          </cell>
          <cell r="J2629" t="str">
            <v>warmińsko-mazurskie</v>
          </cell>
          <cell r="K2629" t="str">
            <v>padły</v>
          </cell>
          <cell r="L2629" t="str">
            <v>męska</v>
          </cell>
        </row>
        <row r="2630">
          <cell r="G2630" t="str">
            <v>Krasny Las</v>
          </cell>
          <cell r="H2630" t="str">
            <v>m. Elbląg</v>
          </cell>
          <cell r="I2630" t="str">
            <v>elbląski</v>
          </cell>
          <cell r="J2630" t="str">
            <v>warmińsko-mazurskie</v>
          </cell>
          <cell r="K2630" t="str">
            <v>padły</v>
          </cell>
          <cell r="L2630" t="str">
            <v>męska</v>
          </cell>
        </row>
        <row r="2631">
          <cell r="G2631" t="str">
            <v>Krasny Las</v>
          </cell>
          <cell r="H2631" t="str">
            <v>m. Elbląg</v>
          </cell>
          <cell r="I2631" t="str">
            <v>elbląski</v>
          </cell>
          <cell r="J2631" t="str">
            <v>warmińsko-mazurskie</v>
          </cell>
          <cell r="K2631" t="str">
            <v>padły</v>
          </cell>
          <cell r="L2631" t="str">
            <v>żeńska</v>
          </cell>
        </row>
        <row r="2632">
          <cell r="G2632" t="str">
            <v>Bieliny</v>
          </cell>
          <cell r="H2632" t="str">
            <v>Ulanów</v>
          </cell>
          <cell r="I2632" t="str">
            <v>niżański</v>
          </cell>
          <cell r="J2632" t="str">
            <v>podkarpackie</v>
          </cell>
          <cell r="K2632" t="str">
            <v>padły</v>
          </cell>
        </row>
        <row r="2633">
          <cell r="H2633" t="str">
            <v>Narol</v>
          </cell>
          <cell r="I2633" t="str">
            <v>lubaczowski</v>
          </cell>
          <cell r="J2633" t="str">
            <v>podkarpackie</v>
          </cell>
          <cell r="K2633" t="str">
            <v>odstrzelony</v>
          </cell>
          <cell r="L2633" t="str">
            <v>męska</v>
          </cell>
        </row>
        <row r="2634">
          <cell r="H2634" t="str">
            <v>Narol</v>
          </cell>
          <cell r="I2634" t="str">
            <v>lubaczowski</v>
          </cell>
          <cell r="J2634" t="str">
            <v>podkarpackie</v>
          </cell>
          <cell r="K2634" t="str">
            <v>odstrzelony</v>
          </cell>
          <cell r="L2634" t="str">
            <v>męska</v>
          </cell>
        </row>
        <row r="2635">
          <cell r="G2635" t="str">
            <v>Trzeszczany Drugie</v>
          </cell>
          <cell r="H2635" t="str">
            <v>Trzeszczany</v>
          </cell>
          <cell r="I2635" t="str">
            <v>hrubieszowski</v>
          </cell>
          <cell r="J2635" t="str">
            <v xml:space="preserve">lubelskie </v>
          </cell>
          <cell r="K2635" t="str">
            <v>padły</v>
          </cell>
          <cell r="L2635" t="str">
            <v>męska</v>
          </cell>
        </row>
        <row r="2636">
          <cell r="G2636" t="str">
            <v>Posadów</v>
          </cell>
          <cell r="H2636" t="str">
            <v>Telatyn</v>
          </cell>
          <cell r="I2636" t="str">
            <v>tomaszowski</v>
          </cell>
          <cell r="J2636" t="str">
            <v xml:space="preserve">lubelskie </v>
          </cell>
          <cell r="K2636" t="str">
            <v>padły</v>
          </cell>
          <cell r="L2636" t="str">
            <v>żeńska</v>
          </cell>
        </row>
        <row r="2637">
          <cell r="G2637" t="str">
            <v>Posadów</v>
          </cell>
          <cell r="H2637" t="str">
            <v>Telatyn</v>
          </cell>
          <cell r="I2637" t="str">
            <v>tomaszowski</v>
          </cell>
          <cell r="J2637" t="str">
            <v xml:space="preserve">lubelskie </v>
          </cell>
          <cell r="K2637" t="str">
            <v>padły</v>
          </cell>
          <cell r="L2637" t="str">
            <v>żeńska</v>
          </cell>
        </row>
        <row r="2638">
          <cell r="G2638" t="str">
            <v>Huta Tarnawacka</v>
          </cell>
          <cell r="H2638" t="str">
            <v>Tarnawatka</v>
          </cell>
          <cell r="I2638" t="str">
            <v>tomaszowski</v>
          </cell>
          <cell r="J2638" t="str">
            <v xml:space="preserve">lubelskie </v>
          </cell>
          <cell r="K2638" t="str">
            <v>padły</v>
          </cell>
          <cell r="L2638" t="str">
            <v>żeńska</v>
          </cell>
        </row>
        <row r="2639">
          <cell r="G2639" t="str">
            <v>Pawłówka</v>
          </cell>
          <cell r="H2639" t="str">
            <v>Rachanie</v>
          </cell>
          <cell r="I2639" t="str">
            <v>tomaszowski</v>
          </cell>
          <cell r="J2639" t="str">
            <v xml:space="preserve">lubelskie </v>
          </cell>
          <cell r="K2639" t="str">
            <v>padły</v>
          </cell>
          <cell r="L2639" t="str">
            <v>żeńska</v>
          </cell>
        </row>
        <row r="2640">
          <cell r="G2640" t="str">
            <v>Huta Tarnawacka</v>
          </cell>
          <cell r="H2640" t="str">
            <v>Tarnawatka</v>
          </cell>
          <cell r="I2640" t="str">
            <v>tomaszowski</v>
          </cell>
          <cell r="J2640" t="str">
            <v xml:space="preserve">lubelskie </v>
          </cell>
          <cell r="K2640" t="str">
            <v>padły</v>
          </cell>
          <cell r="L2640" t="str">
            <v>męska</v>
          </cell>
        </row>
        <row r="2641">
          <cell r="G2641" t="str">
            <v>Posadów</v>
          </cell>
          <cell r="H2641" t="str">
            <v>Telatyn</v>
          </cell>
          <cell r="I2641" t="str">
            <v>tomaszowski</v>
          </cell>
          <cell r="J2641" t="str">
            <v xml:space="preserve">lubelskie </v>
          </cell>
          <cell r="K2641" t="str">
            <v>padły</v>
          </cell>
          <cell r="L2641" t="str">
            <v>męska</v>
          </cell>
        </row>
        <row r="2642">
          <cell r="G2642" t="str">
            <v>Posadów</v>
          </cell>
          <cell r="H2642" t="str">
            <v>Telatyn</v>
          </cell>
          <cell r="I2642" t="str">
            <v>tomaszowski</v>
          </cell>
          <cell r="J2642" t="str">
            <v xml:space="preserve">lubelskie </v>
          </cell>
          <cell r="K2642" t="str">
            <v>padły</v>
          </cell>
          <cell r="L2642" t="str">
            <v>żeńska</v>
          </cell>
        </row>
        <row r="2643">
          <cell r="G2643" t="str">
            <v>Posadów</v>
          </cell>
          <cell r="H2643" t="str">
            <v>Telatyn</v>
          </cell>
          <cell r="I2643" t="str">
            <v>tomaszowski</v>
          </cell>
          <cell r="J2643" t="str">
            <v xml:space="preserve">lubelskie </v>
          </cell>
          <cell r="K2643" t="str">
            <v>padły</v>
          </cell>
          <cell r="L2643" t="str">
            <v>żeńska</v>
          </cell>
        </row>
        <row r="2644">
          <cell r="G2644" t="str">
            <v>Posadów</v>
          </cell>
          <cell r="H2644" t="str">
            <v>Telatyn</v>
          </cell>
          <cell r="I2644" t="str">
            <v>tomaszowski</v>
          </cell>
          <cell r="J2644" t="str">
            <v xml:space="preserve">lubelskie </v>
          </cell>
          <cell r="K2644" t="str">
            <v>padły</v>
          </cell>
          <cell r="L2644" t="str">
            <v>męska</v>
          </cell>
        </row>
        <row r="2645">
          <cell r="G2645" t="str">
            <v>Posadów</v>
          </cell>
          <cell r="H2645" t="str">
            <v>Telatyn</v>
          </cell>
          <cell r="I2645" t="str">
            <v>tomaszowski</v>
          </cell>
          <cell r="J2645" t="str">
            <v xml:space="preserve">lubelskie </v>
          </cell>
          <cell r="K2645" t="str">
            <v>padły</v>
          </cell>
          <cell r="L2645" t="str">
            <v>żeńska</v>
          </cell>
        </row>
        <row r="2646">
          <cell r="G2646" t="str">
            <v>Typin</v>
          </cell>
          <cell r="H2646" t="str">
            <v>Tomaszów Lubelski</v>
          </cell>
          <cell r="I2646" t="str">
            <v>tomaszowski</v>
          </cell>
          <cell r="J2646" t="str">
            <v xml:space="preserve">lubelskie </v>
          </cell>
          <cell r="K2646" t="str">
            <v>padły</v>
          </cell>
          <cell r="L2646" t="str">
            <v>męska</v>
          </cell>
        </row>
        <row r="2647">
          <cell r="G2647" t="str">
            <v>Typin</v>
          </cell>
          <cell r="H2647" t="str">
            <v>Tomaszów Lubelski</v>
          </cell>
          <cell r="I2647" t="str">
            <v>tomaszowski</v>
          </cell>
          <cell r="J2647" t="str">
            <v xml:space="preserve">lubelskie </v>
          </cell>
          <cell r="K2647" t="str">
            <v>padły</v>
          </cell>
          <cell r="L2647" t="str">
            <v>męska</v>
          </cell>
        </row>
        <row r="2648">
          <cell r="G2648" t="str">
            <v>Posadów</v>
          </cell>
          <cell r="H2648" t="str">
            <v>Telatyn</v>
          </cell>
          <cell r="I2648" t="str">
            <v>tomaszowski</v>
          </cell>
          <cell r="J2648" t="str">
            <v xml:space="preserve">lubelskie </v>
          </cell>
          <cell r="K2648" t="str">
            <v>padły</v>
          </cell>
          <cell r="L2648" t="str">
            <v>męska</v>
          </cell>
        </row>
        <row r="2649">
          <cell r="G2649" t="str">
            <v>Posadów</v>
          </cell>
          <cell r="H2649" t="str">
            <v>Telatyn</v>
          </cell>
          <cell r="I2649" t="str">
            <v>tomaszowski</v>
          </cell>
          <cell r="J2649" t="str">
            <v xml:space="preserve">lubelskie </v>
          </cell>
          <cell r="K2649" t="str">
            <v>padły</v>
          </cell>
          <cell r="L2649" t="str">
            <v>żeńska</v>
          </cell>
        </row>
        <row r="2650">
          <cell r="G2650" t="str">
            <v>Posadów</v>
          </cell>
          <cell r="H2650" t="str">
            <v>Telatyn</v>
          </cell>
          <cell r="I2650" t="str">
            <v>tomaszowski</v>
          </cell>
          <cell r="J2650" t="str">
            <v xml:space="preserve">lubelskie </v>
          </cell>
          <cell r="K2650" t="str">
            <v>padły</v>
          </cell>
          <cell r="L2650" t="str">
            <v>żeńska</v>
          </cell>
        </row>
        <row r="2651">
          <cell r="G2651" t="str">
            <v>Posadów</v>
          </cell>
          <cell r="H2651" t="str">
            <v>Telatyn</v>
          </cell>
          <cell r="I2651" t="str">
            <v>tomaszowski</v>
          </cell>
          <cell r="J2651" t="str">
            <v xml:space="preserve">lubelskie </v>
          </cell>
          <cell r="K2651" t="str">
            <v>padły</v>
          </cell>
          <cell r="L2651" t="str">
            <v>żeńska</v>
          </cell>
        </row>
        <row r="2652">
          <cell r="G2652" t="str">
            <v>Posadów</v>
          </cell>
          <cell r="H2652" t="str">
            <v>Telatyn</v>
          </cell>
          <cell r="I2652" t="str">
            <v>tomaszowski</v>
          </cell>
          <cell r="J2652" t="str">
            <v xml:space="preserve">lubelskie </v>
          </cell>
          <cell r="K2652" t="str">
            <v>padły</v>
          </cell>
          <cell r="L2652" t="str">
            <v>żeńska</v>
          </cell>
        </row>
        <row r="2653">
          <cell r="H2653" t="str">
            <v>Łaszczów</v>
          </cell>
          <cell r="I2653" t="str">
            <v>tomaszowski</v>
          </cell>
          <cell r="J2653" t="str">
            <v xml:space="preserve">lubelskie </v>
          </cell>
          <cell r="K2653" t="str">
            <v>odstrzelony</v>
          </cell>
          <cell r="L2653" t="str">
            <v>żeńska</v>
          </cell>
        </row>
        <row r="2654">
          <cell r="H2654" t="str">
            <v>Tarnawatka</v>
          </cell>
          <cell r="I2654" t="str">
            <v>tomaszowski</v>
          </cell>
          <cell r="J2654" t="str">
            <v xml:space="preserve">lubelskie </v>
          </cell>
          <cell r="K2654" t="str">
            <v>odstrzelony</v>
          </cell>
          <cell r="L2654" t="str">
            <v>męska</v>
          </cell>
        </row>
        <row r="2655">
          <cell r="H2655" t="str">
            <v>Jarczów</v>
          </cell>
          <cell r="I2655" t="str">
            <v>tomaszowski</v>
          </cell>
          <cell r="J2655" t="str">
            <v xml:space="preserve">lubelskie </v>
          </cell>
          <cell r="K2655" t="str">
            <v>odstrzelony</v>
          </cell>
          <cell r="L2655" t="str">
            <v>żeńska</v>
          </cell>
        </row>
        <row r="2656">
          <cell r="H2656" t="str">
            <v>Jarczów</v>
          </cell>
          <cell r="I2656" t="str">
            <v>tomaszowski</v>
          </cell>
          <cell r="J2656" t="str">
            <v xml:space="preserve">lubelskie </v>
          </cell>
          <cell r="K2656" t="str">
            <v>odstrzelony</v>
          </cell>
          <cell r="L2656" t="str">
            <v>żeńska</v>
          </cell>
        </row>
        <row r="2657">
          <cell r="H2657" t="str">
            <v>Izbica</v>
          </cell>
          <cell r="I2657" t="str">
            <v>krasnystawski</v>
          </cell>
          <cell r="J2657" t="str">
            <v xml:space="preserve">lubelskie </v>
          </cell>
          <cell r="K2657" t="str">
            <v>odstrzelony</v>
          </cell>
          <cell r="L2657" t="str">
            <v>męska</v>
          </cell>
        </row>
        <row r="2658">
          <cell r="H2658" t="str">
            <v>Izbica</v>
          </cell>
          <cell r="I2658" t="str">
            <v>krasnystawski</v>
          </cell>
          <cell r="J2658" t="str">
            <v xml:space="preserve">lubelskie </v>
          </cell>
          <cell r="K2658" t="str">
            <v>odstrzelony</v>
          </cell>
          <cell r="L2658" t="str">
            <v>żeńska</v>
          </cell>
        </row>
        <row r="2659">
          <cell r="G2659" t="str">
            <v>m. Tarnobrzeg</v>
          </cell>
          <cell r="H2659" t="str">
            <v>m. Tarnobrzeg</v>
          </cell>
          <cell r="I2659" t="str">
            <v>tarnobrzeski</v>
          </cell>
          <cell r="J2659" t="str">
            <v>podkarpackie</v>
          </cell>
          <cell r="K2659" t="str">
            <v>padły</v>
          </cell>
          <cell r="L2659" t="str">
            <v>żeńska</v>
          </cell>
        </row>
        <row r="2660">
          <cell r="G2660" t="str">
            <v>Kuryłówka</v>
          </cell>
          <cell r="H2660" t="str">
            <v>Kuryłówka</v>
          </cell>
          <cell r="I2660" t="str">
            <v>leżajski</v>
          </cell>
          <cell r="J2660" t="str">
            <v>podkarpackie</v>
          </cell>
          <cell r="K2660" t="str">
            <v>padły</v>
          </cell>
          <cell r="L2660" t="str">
            <v>żeńska</v>
          </cell>
        </row>
        <row r="2661">
          <cell r="G2661" t="str">
            <v>Kuryłówka</v>
          </cell>
          <cell r="H2661" t="str">
            <v>Kuryłówka</v>
          </cell>
          <cell r="I2661" t="str">
            <v>leżajski</v>
          </cell>
          <cell r="J2661" t="str">
            <v>podkarpackie</v>
          </cell>
          <cell r="K2661" t="str">
            <v>padły</v>
          </cell>
          <cell r="L2661" t="str">
            <v>żeńska</v>
          </cell>
        </row>
        <row r="2662">
          <cell r="G2662" t="str">
            <v>Kulno</v>
          </cell>
          <cell r="H2662" t="str">
            <v>Kuryłówka</v>
          </cell>
          <cell r="I2662" t="str">
            <v>leżajski</v>
          </cell>
          <cell r="J2662" t="str">
            <v>podkarpackie</v>
          </cell>
          <cell r="K2662" t="str">
            <v>padły</v>
          </cell>
          <cell r="L2662" t="str">
            <v>żeńska</v>
          </cell>
        </row>
        <row r="2663">
          <cell r="G2663" t="str">
            <v>Chomęciska Małe</v>
          </cell>
          <cell r="H2663" t="str">
            <v>Stary Zamość</v>
          </cell>
          <cell r="I2663" t="str">
            <v>zamojski</v>
          </cell>
          <cell r="J2663" t="str">
            <v xml:space="preserve">lubelskie </v>
          </cell>
          <cell r="K2663" t="str">
            <v>padły</v>
          </cell>
          <cell r="L2663" t="str">
            <v>żeńska</v>
          </cell>
        </row>
        <row r="2664">
          <cell r="G2664" t="str">
            <v>Kawęczyn</v>
          </cell>
          <cell r="H2664" t="str">
            <v>Szczebrzeszyn</v>
          </cell>
          <cell r="I2664" t="str">
            <v>zamojski</v>
          </cell>
          <cell r="J2664" t="str">
            <v xml:space="preserve">lubelskie </v>
          </cell>
          <cell r="K2664" t="str">
            <v>padły</v>
          </cell>
          <cell r="L2664" t="str">
            <v>męska</v>
          </cell>
        </row>
        <row r="2665">
          <cell r="G2665" t="str">
            <v>Sułów Kolonia</v>
          </cell>
          <cell r="H2665" t="str">
            <v>Sułów</v>
          </cell>
          <cell r="I2665" t="str">
            <v>zamojski</v>
          </cell>
          <cell r="J2665" t="str">
            <v xml:space="preserve">lubelskie </v>
          </cell>
          <cell r="K2665" t="str">
            <v>padły</v>
          </cell>
          <cell r="L2665" t="str">
            <v>żeńska</v>
          </cell>
        </row>
        <row r="2666">
          <cell r="G2666" t="str">
            <v>Zaburze</v>
          </cell>
          <cell r="H2666" t="str">
            <v>Radecznica</v>
          </cell>
          <cell r="I2666" t="str">
            <v>zamojski</v>
          </cell>
          <cell r="J2666" t="str">
            <v xml:space="preserve">lubelskie </v>
          </cell>
          <cell r="K2666" t="str">
            <v>padły</v>
          </cell>
        </row>
        <row r="2667">
          <cell r="G2667" t="str">
            <v>Zaburze</v>
          </cell>
          <cell r="H2667" t="str">
            <v>Radecznica</v>
          </cell>
          <cell r="I2667" t="str">
            <v>zamojski</v>
          </cell>
          <cell r="J2667" t="str">
            <v xml:space="preserve">lubelskie </v>
          </cell>
          <cell r="K2667" t="str">
            <v>padły</v>
          </cell>
        </row>
        <row r="2668">
          <cell r="G2668" t="str">
            <v>Kawęczyn</v>
          </cell>
          <cell r="H2668" t="str">
            <v>Szczebrzeszyn</v>
          </cell>
          <cell r="I2668" t="str">
            <v>zamojski</v>
          </cell>
          <cell r="J2668" t="str">
            <v xml:space="preserve">lubelskie </v>
          </cell>
          <cell r="K2668" t="str">
            <v>padły</v>
          </cell>
          <cell r="L2668" t="str">
            <v>męska</v>
          </cell>
        </row>
        <row r="2669">
          <cell r="G2669" t="str">
            <v>Kawęczyn</v>
          </cell>
          <cell r="H2669" t="str">
            <v>Szczebrzeszyn</v>
          </cell>
          <cell r="I2669" t="str">
            <v>zamojski</v>
          </cell>
          <cell r="J2669" t="str">
            <v xml:space="preserve">lubelskie </v>
          </cell>
          <cell r="K2669" t="str">
            <v>padły</v>
          </cell>
        </row>
        <row r="2670">
          <cell r="G2670" t="str">
            <v>Latyczyn</v>
          </cell>
          <cell r="H2670" t="str">
            <v>Radecznica</v>
          </cell>
          <cell r="I2670" t="str">
            <v>zamojski</v>
          </cell>
          <cell r="J2670" t="str">
            <v xml:space="preserve">lubelskie </v>
          </cell>
          <cell r="K2670" t="str">
            <v>padły</v>
          </cell>
        </row>
        <row r="2671">
          <cell r="G2671" t="str">
            <v>Strzyżewice</v>
          </cell>
          <cell r="H2671" t="str">
            <v>Wolsztyn</v>
          </cell>
          <cell r="I2671" t="str">
            <v>wolsztyński</v>
          </cell>
          <cell r="J2671" t="str">
            <v>wielkopolskie</v>
          </cell>
          <cell r="K2671" t="str">
            <v>odstrzelony</v>
          </cell>
          <cell r="L2671" t="str">
            <v>żeńska</v>
          </cell>
        </row>
        <row r="2672">
          <cell r="G2672" t="str">
            <v>Tarnowa</v>
          </cell>
          <cell r="H2672" t="str">
            <v>Rakoniewice</v>
          </cell>
          <cell r="I2672" t="str">
            <v>wolsztyński</v>
          </cell>
          <cell r="J2672" t="str">
            <v>wielkopolskie</v>
          </cell>
          <cell r="K2672" t="str">
            <v>padły</v>
          </cell>
          <cell r="L2672" t="str">
            <v>żeńska</v>
          </cell>
        </row>
        <row r="2673">
          <cell r="G2673" t="str">
            <v>Tarnowa</v>
          </cell>
          <cell r="H2673" t="str">
            <v>Rakoniewice</v>
          </cell>
          <cell r="I2673" t="str">
            <v>wolsztyński</v>
          </cell>
          <cell r="J2673" t="str">
            <v>wielkopolskie</v>
          </cell>
          <cell r="K2673" t="str">
            <v>padły</v>
          </cell>
          <cell r="L2673" t="str">
            <v>żeńska</v>
          </cell>
        </row>
        <row r="2674">
          <cell r="G2674" t="str">
            <v>Rudno</v>
          </cell>
          <cell r="H2674" t="str">
            <v>Wolsztyn</v>
          </cell>
          <cell r="I2674" t="str">
            <v>wolsztyński</v>
          </cell>
          <cell r="J2674" t="str">
            <v>wielkopolskie</v>
          </cell>
          <cell r="K2674" t="str">
            <v>padły</v>
          </cell>
        </row>
        <row r="2675">
          <cell r="G2675" t="str">
            <v>Adolfowo</v>
          </cell>
          <cell r="H2675" t="str">
            <v>Rakoniewice</v>
          </cell>
          <cell r="I2675" t="str">
            <v>wolsztyński</v>
          </cell>
          <cell r="J2675" t="str">
            <v>wielkopolskie</v>
          </cell>
          <cell r="K2675" t="str">
            <v>padły</v>
          </cell>
          <cell r="L2675" t="str">
            <v>żeńska</v>
          </cell>
        </row>
        <row r="2676">
          <cell r="G2676" t="str">
            <v>Łąkie</v>
          </cell>
          <cell r="H2676" t="str">
            <v>Rakoniewice</v>
          </cell>
          <cell r="I2676" t="str">
            <v>wolsztyński</v>
          </cell>
          <cell r="J2676" t="str">
            <v>wielkopolskie</v>
          </cell>
          <cell r="K2676" t="str">
            <v>padły</v>
          </cell>
          <cell r="L2676" t="str">
            <v>żeńska</v>
          </cell>
        </row>
        <row r="2677">
          <cell r="G2677" t="str">
            <v>Adolfowo</v>
          </cell>
          <cell r="H2677" t="str">
            <v>Rakoniewice</v>
          </cell>
          <cell r="I2677" t="str">
            <v>wolsztyński</v>
          </cell>
          <cell r="J2677" t="str">
            <v>wielkopolskie</v>
          </cell>
          <cell r="K2677" t="str">
            <v>padły</v>
          </cell>
          <cell r="L2677" t="str">
            <v>żeńska</v>
          </cell>
        </row>
        <row r="2678">
          <cell r="G2678" t="str">
            <v>Adolfowo</v>
          </cell>
          <cell r="H2678" t="str">
            <v>Rakoniewice</v>
          </cell>
          <cell r="I2678" t="str">
            <v>wolsztyński</v>
          </cell>
          <cell r="J2678" t="str">
            <v>wielkopolskie</v>
          </cell>
          <cell r="K2678" t="str">
            <v>padły</v>
          </cell>
          <cell r="L2678" t="str">
            <v>żeńska</v>
          </cell>
        </row>
        <row r="2679">
          <cell r="G2679" t="str">
            <v>Rostarzewo</v>
          </cell>
          <cell r="H2679" t="str">
            <v>Rakoniewice</v>
          </cell>
          <cell r="I2679" t="str">
            <v>wolsztyński</v>
          </cell>
          <cell r="J2679" t="str">
            <v>wielkopolskie</v>
          </cell>
          <cell r="K2679" t="str">
            <v>padły</v>
          </cell>
          <cell r="L2679" t="str">
            <v>męska</v>
          </cell>
        </row>
        <row r="2680">
          <cell r="G2680" t="str">
            <v>Świętno</v>
          </cell>
          <cell r="H2680" t="str">
            <v>Wolsztyn</v>
          </cell>
          <cell r="I2680" t="str">
            <v>wolsztyński</v>
          </cell>
          <cell r="J2680" t="str">
            <v>wielkopolskie</v>
          </cell>
          <cell r="K2680" t="str">
            <v>padły</v>
          </cell>
          <cell r="L2680" t="str">
            <v>męska</v>
          </cell>
        </row>
        <row r="2681">
          <cell r="G2681" t="str">
            <v>Świętno</v>
          </cell>
          <cell r="H2681" t="str">
            <v>Wolsztyn</v>
          </cell>
          <cell r="I2681" t="str">
            <v>wolsztyński</v>
          </cell>
          <cell r="J2681" t="str">
            <v>wielkopolskie</v>
          </cell>
          <cell r="K2681" t="str">
            <v>padły</v>
          </cell>
        </row>
        <row r="2682">
          <cell r="G2682" t="str">
            <v>Świętno</v>
          </cell>
          <cell r="H2682" t="str">
            <v>Wolsztyn</v>
          </cell>
          <cell r="I2682" t="str">
            <v>wolsztyński</v>
          </cell>
          <cell r="J2682" t="str">
            <v>wielkopolskie</v>
          </cell>
          <cell r="K2682" t="str">
            <v>padły</v>
          </cell>
          <cell r="L2682" t="str">
            <v>męska</v>
          </cell>
        </row>
        <row r="2683">
          <cell r="G2683" t="str">
            <v>Świętno</v>
          </cell>
          <cell r="H2683" t="str">
            <v>Wolsztyn</v>
          </cell>
          <cell r="I2683" t="str">
            <v>wolsztyński</v>
          </cell>
          <cell r="J2683" t="str">
            <v>wielkopolskie</v>
          </cell>
          <cell r="K2683" t="str">
            <v>padły</v>
          </cell>
          <cell r="L2683" t="str">
            <v>żeńska</v>
          </cell>
        </row>
        <row r="2684">
          <cell r="G2684" t="str">
            <v>Świętno</v>
          </cell>
          <cell r="H2684" t="str">
            <v>Wolsztyn</v>
          </cell>
          <cell r="I2684" t="str">
            <v>wolsztyński</v>
          </cell>
          <cell r="J2684" t="str">
            <v>wielkopolskie</v>
          </cell>
          <cell r="K2684" t="str">
            <v>padły</v>
          </cell>
        </row>
        <row r="2685">
          <cell r="G2685" t="str">
            <v>Świętno</v>
          </cell>
          <cell r="H2685" t="str">
            <v>Wolsztyn</v>
          </cell>
          <cell r="I2685" t="str">
            <v>wolsztyński</v>
          </cell>
          <cell r="J2685" t="str">
            <v>wielkopolskie</v>
          </cell>
          <cell r="K2685" t="str">
            <v>padły</v>
          </cell>
        </row>
        <row r="2686">
          <cell r="G2686" t="str">
            <v>Świętno</v>
          </cell>
          <cell r="H2686" t="str">
            <v>Wolsztyn</v>
          </cell>
          <cell r="I2686" t="str">
            <v>wolsztyński</v>
          </cell>
          <cell r="J2686" t="str">
            <v>wielkopolskie</v>
          </cell>
          <cell r="K2686" t="str">
            <v>padły</v>
          </cell>
        </row>
        <row r="2687">
          <cell r="H2687" t="str">
            <v>Szczebrzeszyn</v>
          </cell>
          <cell r="I2687" t="str">
            <v>zamojski</v>
          </cell>
          <cell r="J2687" t="str">
            <v xml:space="preserve">lubelskie </v>
          </cell>
          <cell r="K2687" t="str">
            <v>odstrzelony</v>
          </cell>
          <cell r="L2687" t="str">
            <v>męska</v>
          </cell>
        </row>
        <row r="2688">
          <cell r="G2688" t="str">
            <v>Stryki</v>
          </cell>
          <cell r="H2688" t="str">
            <v>Bielsk Podlaski</v>
          </cell>
          <cell r="I2688" t="str">
            <v>bielski</v>
          </cell>
          <cell r="J2688" t="str">
            <v>podlaskie</v>
          </cell>
          <cell r="K2688" t="str">
            <v>padły</v>
          </cell>
          <cell r="L2688" t="str">
            <v>męska</v>
          </cell>
        </row>
        <row r="2689">
          <cell r="G2689" t="str">
            <v>Grabowiec</v>
          </cell>
          <cell r="H2689" t="str">
            <v>Bielsk Podlaski</v>
          </cell>
          <cell r="I2689" t="str">
            <v>bielski</v>
          </cell>
          <cell r="J2689" t="str">
            <v>podlaskie</v>
          </cell>
          <cell r="K2689" t="str">
            <v>padły</v>
          </cell>
          <cell r="L2689" t="str">
            <v>męska</v>
          </cell>
        </row>
        <row r="2690">
          <cell r="G2690" t="str">
            <v>Grabowiec</v>
          </cell>
          <cell r="H2690" t="str">
            <v>Bielsk Podlaski</v>
          </cell>
          <cell r="I2690" t="str">
            <v>bielski</v>
          </cell>
          <cell r="J2690" t="str">
            <v>podlaskie</v>
          </cell>
          <cell r="K2690" t="str">
            <v>padły</v>
          </cell>
          <cell r="L2690" t="str">
            <v>męska</v>
          </cell>
        </row>
        <row r="2691">
          <cell r="G2691" t="str">
            <v>Grabowiec</v>
          </cell>
          <cell r="H2691" t="str">
            <v>Bielsk Podlaski</v>
          </cell>
          <cell r="I2691" t="str">
            <v>bielski</v>
          </cell>
          <cell r="J2691" t="str">
            <v>podlaskie</v>
          </cell>
          <cell r="K2691" t="str">
            <v>padły</v>
          </cell>
          <cell r="L2691" t="str">
            <v>żeńska</v>
          </cell>
        </row>
        <row r="2692">
          <cell r="G2692" t="str">
            <v>Grabowiec</v>
          </cell>
          <cell r="H2692" t="str">
            <v>Bielsk Podlaski</v>
          </cell>
          <cell r="I2692" t="str">
            <v>bielski</v>
          </cell>
          <cell r="J2692" t="str">
            <v>podlaskie</v>
          </cell>
          <cell r="K2692" t="str">
            <v>padły</v>
          </cell>
          <cell r="L2692" t="str">
            <v>męska</v>
          </cell>
        </row>
        <row r="2693">
          <cell r="H2693" t="str">
            <v>Wydminy</v>
          </cell>
          <cell r="I2693" t="str">
            <v>giżycki</v>
          </cell>
          <cell r="J2693" t="str">
            <v>warmińsko-mazurskie</v>
          </cell>
          <cell r="K2693" t="str">
            <v>odstrzelony</v>
          </cell>
          <cell r="L2693" t="str">
            <v>żeńska</v>
          </cell>
        </row>
        <row r="2694">
          <cell r="H2694" t="str">
            <v>Górowo Iławeckie</v>
          </cell>
          <cell r="I2694" t="str">
            <v>bartoszycki</v>
          </cell>
          <cell r="J2694" t="str">
            <v>warmińsko-mazurskie</v>
          </cell>
          <cell r="K2694" t="str">
            <v>odstrzelony</v>
          </cell>
          <cell r="L2694" t="str">
            <v>męska</v>
          </cell>
        </row>
        <row r="2695">
          <cell r="H2695" t="str">
            <v>Braniewo</v>
          </cell>
          <cell r="I2695" t="str">
            <v>braniewski</v>
          </cell>
          <cell r="J2695" t="str">
            <v>warmińsko-mazurskie</v>
          </cell>
          <cell r="K2695" t="str">
            <v>odstrzelony</v>
          </cell>
          <cell r="L2695" t="str">
            <v>żeńska</v>
          </cell>
        </row>
        <row r="2696">
          <cell r="H2696" t="str">
            <v>Braniewo</v>
          </cell>
          <cell r="I2696" t="str">
            <v>braniewski</v>
          </cell>
          <cell r="J2696" t="str">
            <v>warmińsko-mazurskie</v>
          </cell>
          <cell r="K2696" t="str">
            <v>odstrzelony</v>
          </cell>
          <cell r="L2696" t="str">
            <v>żeńska</v>
          </cell>
        </row>
        <row r="2697">
          <cell r="G2697" t="str">
            <v>Miłakowo</v>
          </cell>
          <cell r="H2697" t="str">
            <v>Miłakowo</v>
          </cell>
          <cell r="I2697" t="str">
            <v>ostródzki</v>
          </cell>
          <cell r="J2697" t="str">
            <v>warmińsko-mazurskie</v>
          </cell>
          <cell r="K2697" t="str">
            <v>padły</v>
          </cell>
          <cell r="L2697" t="str">
            <v>męska</v>
          </cell>
        </row>
        <row r="2698">
          <cell r="H2698" t="str">
            <v>Pasłęk</v>
          </cell>
          <cell r="I2698" t="str">
            <v>elbląski</v>
          </cell>
          <cell r="J2698" t="str">
            <v>warmińsko-mazurskie</v>
          </cell>
          <cell r="K2698" t="str">
            <v>odstrzelony</v>
          </cell>
          <cell r="L2698" t="str">
            <v>męska</v>
          </cell>
        </row>
        <row r="2699">
          <cell r="H2699" t="str">
            <v>Morąg</v>
          </cell>
          <cell r="I2699" t="str">
            <v>ostródzki</v>
          </cell>
          <cell r="J2699" t="str">
            <v>warmińsko-mazurskie</v>
          </cell>
          <cell r="K2699" t="str">
            <v>odstrzelony</v>
          </cell>
          <cell r="L2699" t="str">
            <v>męska</v>
          </cell>
        </row>
        <row r="2700">
          <cell r="G2700" t="str">
            <v>Tłokowo</v>
          </cell>
          <cell r="H2700" t="str">
            <v>Jeziorany</v>
          </cell>
          <cell r="I2700" t="str">
            <v>olsztyński</v>
          </cell>
          <cell r="J2700" t="str">
            <v>warmińsko-mazurskie</v>
          </cell>
          <cell r="K2700" t="str">
            <v>padły</v>
          </cell>
        </row>
        <row r="2701">
          <cell r="G2701" t="str">
            <v>Tłokowo</v>
          </cell>
          <cell r="H2701" t="str">
            <v>Jeziorany</v>
          </cell>
          <cell r="I2701" t="str">
            <v>olsztyński</v>
          </cell>
          <cell r="J2701" t="str">
            <v>warmińsko-mazurskie</v>
          </cell>
          <cell r="K2701" t="str">
            <v>padły</v>
          </cell>
        </row>
        <row r="2702">
          <cell r="G2702" t="str">
            <v>Tłokowo</v>
          </cell>
          <cell r="H2702" t="str">
            <v>Jeziorany</v>
          </cell>
          <cell r="I2702" t="str">
            <v>olsztyński</v>
          </cell>
          <cell r="J2702" t="str">
            <v>warmińsko-mazurskie</v>
          </cell>
          <cell r="K2702" t="str">
            <v>padły</v>
          </cell>
        </row>
        <row r="2703">
          <cell r="G2703" t="str">
            <v>Tłokowo</v>
          </cell>
          <cell r="H2703" t="str">
            <v>Jeziorany</v>
          </cell>
          <cell r="I2703" t="str">
            <v>olsztyński</v>
          </cell>
          <cell r="J2703" t="str">
            <v>warmińsko-mazurskie</v>
          </cell>
          <cell r="K2703" t="str">
            <v>padły</v>
          </cell>
          <cell r="L2703" t="str">
            <v>żeńska</v>
          </cell>
        </row>
        <row r="2704">
          <cell r="G2704" t="str">
            <v>Wipsowo</v>
          </cell>
          <cell r="H2704" t="str">
            <v>Barczewo</v>
          </cell>
          <cell r="I2704" t="str">
            <v>olsztyński</v>
          </cell>
          <cell r="J2704" t="str">
            <v>warmińsko-mazurskie</v>
          </cell>
          <cell r="K2704" t="str">
            <v>padły</v>
          </cell>
        </row>
        <row r="2705">
          <cell r="G2705" t="str">
            <v>Wipsowo</v>
          </cell>
          <cell r="H2705" t="str">
            <v>Barczewo</v>
          </cell>
          <cell r="I2705" t="str">
            <v>olsztyński</v>
          </cell>
          <cell r="J2705" t="str">
            <v>warmińsko-mazurskie</v>
          </cell>
          <cell r="K2705" t="str">
            <v>padły</v>
          </cell>
        </row>
        <row r="2706">
          <cell r="H2706" t="str">
            <v>Jeziorany</v>
          </cell>
          <cell r="I2706" t="str">
            <v>olsztyński</v>
          </cell>
          <cell r="J2706" t="str">
            <v>warmińsko-mazurskie</v>
          </cell>
          <cell r="K2706" t="str">
            <v>odstrzelony</v>
          </cell>
          <cell r="L2706" t="str">
            <v>żeńska</v>
          </cell>
        </row>
        <row r="2707">
          <cell r="H2707" t="str">
            <v>Jeziorany</v>
          </cell>
          <cell r="I2707" t="str">
            <v>olsztyński</v>
          </cell>
          <cell r="J2707" t="str">
            <v>warmińsko-mazurskie</v>
          </cell>
          <cell r="K2707" t="str">
            <v>odstrzelony</v>
          </cell>
          <cell r="L2707" t="str">
            <v>żeńska</v>
          </cell>
        </row>
        <row r="2708">
          <cell r="H2708" t="str">
            <v>Dobre Miasto</v>
          </cell>
          <cell r="I2708" t="str">
            <v>olsztyński</v>
          </cell>
          <cell r="J2708" t="str">
            <v>warmińsko-mazurskie</v>
          </cell>
          <cell r="K2708" t="str">
            <v>odstrzelony</v>
          </cell>
          <cell r="L2708" t="str">
            <v>żeńska</v>
          </cell>
        </row>
        <row r="2709">
          <cell r="H2709" t="str">
            <v>Orneta</v>
          </cell>
          <cell r="I2709" t="str">
            <v>lidzbarski</v>
          </cell>
          <cell r="J2709" t="str">
            <v>warmińsko-mazurskie</v>
          </cell>
          <cell r="K2709" t="str">
            <v>odstrzelony</v>
          </cell>
          <cell r="L2709" t="str">
            <v>żeńska</v>
          </cell>
        </row>
        <row r="2710">
          <cell r="G2710" t="str">
            <v>Lubiatów</v>
          </cell>
          <cell r="H2710" t="str">
            <v>Sława</v>
          </cell>
          <cell r="I2710" t="str">
            <v>wschowski</v>
          </cell>
          <cell r="J2710" t="str">
            <v xml:space="preserve">lubuskie </v>
          </cell>
          <cell r="K2710" t="str">
            <v>padły</v>
          </cell>
          <cell r="L2710" t="str">
            <v>żeńska</v>
          </cell>
        </row>
        <row r="2711">
          <cell r="G2711" t="str">
            <v>Stare Strącze, oddz. 342f</v>
          </cell>
          <cell r="H2711" t="str">
            <v>Sława</v>
          </cell>
          <cell r="I2711" t="str">
            <v>wschowski</v>
          </cell>
          <cell r="J2711" t="str">
            <v xml:space="preserve">lubuskie </v>
          </cell>
          <cell r="K2711" t="str">
            <v>padły</v>
          </cell>
          <cell r="L2711" t="str">
            <v>męska</v>
          </cell>
        </row>
        <row r="2712">
          <cell r="G2712" t="str">
            <v>Bagno, obw. 143</v>
          </cell>
          <cell r="H2712" t="str">
            <v>Sława</v>
          </cell>
          <cell r="I2712" t="str">
            <v>wschowski</v>
          </cell>
          <cell r="J2712" t="str">
            <v xml:space="preserve">lubuskie </v>
          </cell>
          <cell r="K2712" t="str">
            <v>padły</v>
          </cell>
          <cell r="L2712" t="str">
            <v>męska</v>
          </cell>
        </row>
        <row r="2713">
          <cell r="G2713" t="str">
            <v>Dębowo</v>
          </cell>
          <cell r="H2713" t="str">
            <v>Sława</v>
          </cell>
          <cell r="I2713" t="str">
            <v>wschowski</v>
          </cell>
          <cell r="J2713" t="str">
            <v xml:space="preserve">lubuskie </v>
          </cell>
          <cell r="K2713" t="str">
            <v>padły</v>
          </cell>
          <cell r="L2713" t="str">
            <v>żeńska</v>
          </cell>
        </row>
        <row r="2714">
          <cell r="G2714" t="str">
            <v>Lubiatów</v>
          </cell>
          <cell r="H2714" t="str">
            <v>Sława</v>
          </cell>
          <cell r="I2714" t="str">
            <v>wschowski</v>
          </cell>
          <cell r="J2714" t="str">
            <v xml:space="preserve">lubuskie </v>
          </cell>
          <cell r="K2714" t="str">
            <v>padły</v>
          </cell>
          <cell r="L2714" t="str">
            <v>męska</v>
          </cell>
        </row>
        <row r="2715">
          <cell r="G2715" t="str">
            <v>Lubiatów</v>
          </cell>
          <cell r="H2715" t="str">
            <v>Sława</v>
          </cell>
          <cell r="I2715" t="str">
            <v>wschowski</v>
          </cell>
          <cell r="J2715" t="str">
            <v xml:space="preserve">lubuskie </v>
          </cell>
          <cell r="K2715" t="str">
            <v>padły</v>
          </cell>
          <cell r="L2715" t="str">
            <v>męska</v>
          </cell>
        </row>
        <row r="2716">
          <cell r="G2716" t="str">
            <v>Lubiatów</v>
          </cell>
          <cell r="H2716" t="str">
            <v>Sława</v>
          </cell>
          <cell r="I2716" t="str">
            <v>wschowski</v>
          </cell>
          <cell r="J2716" t="str">
            <v xml:space="preserve">lubuskie </v>
          </cell>
          <cell r="K2716" t="str">
            <v>padły</v>
          </cell>
          <cell r="L2716" t="str">
            <v>żeńska</v>
          </cell>
        </row>
        <row r="2717">
          <cell r="G2717" t="str">
            <v>Lubiatów</v>
          </cell>
          <cell r="H2717" t="str">
            <v>Sława</v>
          </cell>
          <cell r="I2717" t="str">
            <v>wschowski</v>
          </cell>
          <cell r="J2717" t="str">
            <v xml:space="preserve">lubuskie </v>
          </cell>
          <cell r="K2717" t="str">
            <v>padły</v>
          </cell>
        </row>
        <row r="2718">
          <cell r="G2718" t="str">
            <v>Bobrowniki, oddz. 121</v>
          </cell>
          <cell r="H2718" t="str">
            <v>Otyń</v>
          </cell>
          <cell r="I2718" t="str">
            <v>nowosolski</v>
          </cell>
          <cell r="J2718" t="str">
            <v xml:space="preserve">lubuskie </v>
          </cell>
          <cell r="K2718" t="str">
            <v>padły</v>
          </cell>
          <cell r="L2718" t="str">
            <v>żeńska</v>
          </cell>
        </row>
        <row r="2719">
          <cell r="G2719" t="str">
            <v>Niedoradz, oddz. 212c</v>
          </cell>
          <cell r="H2719" t="str">
            <v>Otyń</v>
          </cell>
          <cell r="I2719" t="str">
            <v>nowosolski</v>
          </cell>
          <cell r="J2719" t="str">
            <v xml:space="preserve">lubuskie </v>
          </cell>
          <cell r="K2719" t="str">
            <v>padły</v>
          </cell>
          <cell r="L2719" t="str">
            <v>żeńska</v>
          </cell>
        </row>
        <row r="2720">
          <cell r="G2720" t="str">
            <v>Niedoradz, oddz. 155</v>
          </cell>
          <cell r="H2720" t="str">
            <v>Otyń</v>
          </cell>
          <cell r="I2720" t="str">
            <v>nowosolski</v>
          </cell>
          <cell r="J2720" t="str">
            <v xml:space="preserve">lubuskie </v>
          </cell>
          <cell r="K2720" t="str">
            <v>padły</v>
          </cell>
          <cell r="L2720" t="str">
            <v>męska</v>
          </cell>
        </row>
        <row r="2721">
          <cell r="G2721" t="str">
            <v>Kolsko</v>
          </cell>
          <cell r="H2721" t="str">
            <v>Kolsko</v>
          </cell>
          <cell r="I2721" t="str">
            <v>nowosolski</v>
          </cell>
          <cell r="J2721" t="str">
            <v xml:space="preserve">lubuskie </v>
          </cell>
          <cell r="K2721" t="str">
            <v>padły</v>
          </cell>
          <cell r="L2721" t="str">
            <v>męska</v>
          </cell>
        </row>
        <row r="2722">
          <cell r="G2722" t="str">
            <v>Otyń, oddz. 282n</v>
          </cell>
          <cell r="H2722" t="str">
            <v>Otyń</v>
          </cell>
          <cell r="I2722" t="str">
            <v>nowosolski</v>
          </cell>
          <cell r="J2722" t="str">
            <v xml:space="preserve">lubuskie </v>
          </cell>
          <cell r="K2722" t="str">
            <v>padły</v>
          </cell>
          <cell r="L2722" t="str">
            <v>żeńska</v>
          </cell>
        </row>
        <row r="2723">
          <cell r="G2723" t="str">
            <v>Stany</v>
          </cell>
          <cell r="H2723" t="str">
            <v>Nowa Sól</v>
          </cell>
          <cell r="I2723" t="str">
            <v>nowosolski</v>
          </cell>
          <cell r="J2723" t="str">
            <v xml:space="preserve">lubuskie </v>
          </cell>
          <cell r="K2723" t="str">
            <v>odstrzelony</v>
          </cell>
          <cell r="L2723" t="str">
            <v>żeńska</v>
          </cell>
        </row>
        <row r="2724">
          <cell r="G2724" t="str">
            <v>Tataraki, trzcinowisko kanał Obra</v>
          </cell>
          <cell r="H2724" t="str">
            <v>Kolsko</v>
          </cell>
          <cell r="I2724" t="str">
            <v>nowosolski</v>
          </cell>
          <cell r="J2724" t="str">
            <v xml:space="preserve">lubuskie </v>
          </cell>
          <cell r="K2724" t="str">
            <v>padły</v>
          </cell>
          <cell r="L2724" t="str">
            <v>żeńska</v>
          </cell>
        </row>
        <row r="2725">
          <cell r="G2725" t="str">
            <v>Niedoradz, oddz. 162t</v>
          </cell>
          <cell r="H2725" t="str">
            <v>Otyń</v>
          </cell>
          <cell r="I2725" t="str">
            <v>nowosolski</v>
          </cell>
          <cell r="J2725" t="str">
            <v xml:space="preserve">lubuskie </v>
          </cell>
          <cell r="K2725" t="str">
            <v>padły</v>
          </cell>
        </row>
        <row r="2726">
          <cell r="G2726" t="str">
            <v>Borki, oddz. 177</v>
          </cell>
          <cell r="H2726" t="str">
            <v>Otyń</v>
          </cell>
          <cell r="I2726" t="str">
            <v>nowosolski</v>
          </cell>
          <cell r="J2726" t="str">
            <v xml:space="preserve">lubuskie </v>
          </cell>
          <cell r="K2726" t="str">
            <v>padły</v>
          </cell>
          <cell r="L2726" t="str">
            <v>żeńska</v>
          </cell>
        </row>
        <row r="2727">
          <cell r="G2727" t="str">
            <v>Niedoradz, oddz. 210a</v>
          </cell>
          <cell r="H2727" t="str">
            <v>Otyń</v>
          </cell>
          <cell r="I2727" t="str">
            <v>nowosolski</v>
          </cell>
          <cell r="J2727" t="str">
            <v xml:space="preserve">lubuskie </v>
          </cell>
          <cell r="K2727" t="str">
            <v>padły</v>
          </cell>
        </row>
        <row r="2728">
          <cell r="G2728" t="str">
            <v>Niedoradz, oddz. 187t</v>
          </cell>
          <cell r="H2728" t="str">
            <v>Otyń</v>
          </cell>
          <cell r="I2728" t="str">
            <v>nowosolski</v>
          </cell>
          <cell r="J2728" t="str">
            <v xml:space="preserve">lubuskie </v>
          </cell>
          <cell r="K2728" t="str">
            <v>padły</v>
          </cell>
        </row>
        <row r="2729">
          <cell r="G2729" t="str">
            <v>Konotop</v>
          </cell>
          <cell r="H2729" t="str">
            <v>Kolsko</v>
          </cell>
          <cell r="I2729" t="str">
            <v>nowosolski</v>
          </cell>
          <cell r="J2729" t="str">
            <v xml:space="preserve">lubuskie </v>
          </cell>
          <cell r="K2729" t="str">
            <v>padły</v>
          </cell>
        </row>
        <row r="2730">
          <cell r="G2730" t="str">
            <v>Konotop</v>
          </cell>
          <cell r="H2730" t="str">
            <v>Kolsko</v>
          </cell>
          <cell r="I2730" t="str">
            <v>nowosolski</v>
          </cell>
          <cell r="J2730" t="str">
            <v xml:space="preserve">lubuskie </v>
          </cell>
          <cell r="K2730" t="str">
            <v>padły</v>
          </cell>
        </row>
        <row r="2731">
          <cell r="G2731" t="str">
            <v>Lipka</v>
          </cell>
          <cell r="H2731" t="str">
            <v>Kolsko</v>
          </cell>
          <cell r="I2731" t="str">
            <v>nowosolski</v>
          </cell>
          <cell r="J2731" t="str">
            <v xml:space="preserve">lubuskie </v>
          </cell>
          <cell r="K2731" t="str">
            <v>padły</v>
          </cell>
          <cell r="L2731" t="str">
            <v>żeńska</v>
          </cell>
        </row>
        <row r="2732">
          <cell r="G2732" t="str">
            <v>Lipka</v>
          </cell>
          <cell r="H2732" t="str">
            <v>Kolsko</v>
          </cell>
          <cell r="I2732" t="str">
            <v>nowosolski</v>
          </cell>
          <cell r="J2732" t="str">
            <v xml:space="preserve">lubuskie </v>
          </cell>
          <cell r="K2732" t="str">
            <v>padły</v>
          </cell>
          <cell r="L2732" t="str">
            <v>żeńska</v>
          </cell>
        </row>
        <row r="2733">
          <cell r="G2733" t="str">
            <v>Przyborów, oddz. 55d</v>
          </cell>
          <cell r="H2733" t="str">
            <v>Nowa Sól</v>
          </cell>
          <cell r="I2733" t="str">
            <v>nowosolski</v>
          </cell>
          <cell r="J2733" t="str">
            <v xml:space="preserve">lubuskie </v>
          </cell>
          <cell r="K2733" t="str">
            <v>padły</v>
          </cell>
        </row>
        <row r="2734">
          <cell r="G2734" t="str">
            <v>Kargowa, DW 313,          km 13+400</v>
          </cell>
          <cell r="H2734" t="str">
            <v>Kargowa</v>
          </cell>
          <cell r="I2734" t="str">
            <v>zielonogórski</v>
          </cell>
          <cell r="J2734" t="str">
            <v xml:space="preserve">lubuskie </v>
          </cell>
          <cell r="K2734" t="str">
            <v>padły</v>
          </cell>
          <cell r="L2734" t="str">
            <v>męska</v>
          </cell>
        </row>
        <row r="2735">
          <cell r="G2735" t="str">
            <v>Brody, las</v>
          </cell>
          <cell r="H2735" t="str">
            <v>Czerwieńsk</v>
          </cell>
          <cell r="I2735" t="str">
            <v>zielonogórski</v>
          </cell>
          <cell r="J2735" t="str">
            <v xml:space="preserve">lubuskie </v>
          </cell>
          <cell r="K2735" t="str">
            <v>padły</v>
          </cell>
          <cell r="L2735" t="str">
            <v>żeńska</v>
          </cell>
        </row>
        <row r="2736">
          <cell r="G2736" t="str">
            <v>Podlegórz, las</v>
          </cell>
          <cell r="H2736" t="str">
            <v>Trzebiechów</v>
          </cell>
          <cell r="I2736" t="str">
            <v>zielonogórski</v>
          </cell>
          <cell r="J2736" t="str">
            <v xml:space="preserve">lubuskie </v>
          </cell>
          <cell r="K2736" t="str">
            <v>padły</v>
          </cell>
          <cell r="L2736" t="str">
            <v>męska</v>
          </cell>
        </row>
        <row r="2737">
          <cell r="G2737" t="str">
            <v>Podlegórz, las</v>
          </cell>
          <cell r="H2737" t="str">
            <v>Trzebiechów</v>
          </cell>
          <cell r="I2737" t="str">
            <v>zielonogórski</v>
          </cell>
          <cell r="J2737" t="str">
            <v xml:space="preserve">lubuskie </v>
          </cell>
          <cell r="K2737" t="str">
            <v>padły</v>
          </cell>
          <cell r="L2737" t="str">
            <v>żeńska</v>
          </cell>
        </row>
        <row r="2738">
          <cell r="G2738" t="str">
            <v>Podlegórz, las</v>
          </cell>
          <cell r="H2738" t="str">
            <v>Trzebiechów</v>
          </cell>
          <cell r="I2738" t="str">
            <v>zielonogórski</v>
          </cell>
          <cell r="J2738" t="str">
            <v xml:space="preserve">lubuskie </v>
          </cell>
          <cell r="K2738" t="str">
            <v>padły</v>
          </cell>
          <cell r="L2738" t="str">
            <v>żeńska</v>
          </cell>
        </row>
        <row r="2739">
          <cell r="G2739" t="str">
            <v>Podlegórz, las</v>
          </cell>
          <cell r="H2739" t="str">
            <v>Trzebiechów</v>
          </cell>
          <cell r="I2739" t="str">
            <v>zielonogórski</v>
          </cell>
          <cell r="J2739" t="str">
            <v xml:space="preserve">lubuskie </v>
          </cell>
          <cell r="K2739" t="str">
            <v>padły</v>
          </cell>
          <cell r="L2739" t="str">
            <v>żeńska</v>
          </cell>
        </row>
        <row r="2740">
          <cell r="G2740" t="str">
            <v>Podlegórz, las</v>
          </cell>
          <cell r="H2740" t="str">
            <v>Trzebiechów</v>
          </cell>
          <cell r="I2740" t="str">
            <v>zielonogórski</v>
          </cell>
          <cell r="J2740" t="str">
            <v xml:space="preserve">lubuskie </v>
          </cell>
          <cell r="K2740" t="str">
            <v>padły</v>
          </cell>
          <cell r="L2740" t="str">
            <v>żeńska</v>
          </cell>
        </row>
        <row r="2741">
          <cell r="G2741" t="str">
            <v>Podlegórz, las</v>
          </cell>
          <cell r="H2741" t="str">
            <v>Trzebiechów</v>
          </cell>
          <cell r="I2741" t="str">
            <v>zielonogórski</v>
          </cell>
          <cell r="J2741" t="str">
            <v xml:space="preserve">lubuskie </v>
          </cell>
          <cell r="K2741" t="str">
            <v>padły</v>
          </cell>
          <cell r="L2741" t="str">
            <v>męska</v>
          </cell>
        </row>
        <row r="2742">
          <cell r="G2742" t="str">
            <v>Podlegórz, las</v>
          </cell>
          <cell r="H2742" t="str">
            <v>Trzebiechów</v>
          </cell>
          <cell r="I2742" t="str">
            <v>zielonogórski</v>
          </cell>
          <cell r="J2742" t="str">
            <v xml:space="preserve">lubuskie </v>
          </cell>
          <cell r="K2742" t="str">
            <v>padły</v>
          </cell>
          <cell r="L2742" t="str">
            <v>męska</v>
          </cell>
        </row>
        <row r="2743">
          <cell r="G2743" t="str">
            <v>Czarna, las</v>
          </cell>
          <cell r="H2743" t="str">
            <v>Zabór</v>
          </cell>
          <cell r="I2743" t="str">
            <v>zielonogórski</v>
          </cell>
          <cell r="J2743" t="str">
            <v xml:space="preserve">lubuskie </v>
          </cell>
          <cell r="K2743" t="str">
            <v>padły</v>
          </cell>
        </row>
        <row r="2744">
          <cell r="G2744" t="str">
            <v>Czarna, las</v>
          </cell>
          <cell r="H2744" t="str">
            <v>Zabór</v>
          </cell>
          <cell r="I2744" t="str">
            <v>zielonogórski</v>
          </cell>
          <cell r="J2744" t="str">
            <v xml:space="preserve">lubuskie </v>
          </cell>
          <cell r="K2744" t="str">
            <v>padły</v>
          </cell>
          <cell r="L2744" t="str">
            <v>żeńska</v>
          </cell>
        </row>
        <row r="2745">
          <cell r="G2745" t="str">
            <v>Klenica, las</v>
          </cell>
          <cell r="H2745" t="str">
            <v>Bojadła</v>
          </cell>
          <cell r="I2745" t="str">
            <v>zielonogórski</v>
          </cell>
          <cell r="J2745" t="str">
            <v xml:space="preserve">lubuskie </v>
          </cell>
          <cell r="K2745" t="str">
            <v>padły</v>
          </cell>
          <cell r="L2745" t="str">
            <v>męska</v>
          </cell>
        </row>
        <row r="2746">
          <cell r="G2746" t="str">
            <v>Czarna, las, odz. 130d</v>
          </cell>
          <cell r="H2746" t="str">
            <v>Zabór</v>
          </cell>
          <cell r="I2746" t="str">
            <v>zielonogórski</v>
          </cell>
          <cell r="J2746" t="str">
            <v xml:space="preserve">lubuskie </v>
          </cell>
          <cell r="K2746" t="str">
            <v>padły</v>
          </cell>
        </row>
        <row r="2747">
          <cell r="G2747" t="str">
            <v>Laskowo- Mozów, las</v>
          </cell>
          <cell r="H2747" t="str">
            <v>Sulechów</v>
          </cell>
          <cell r="I2747" t="str">
            <v>zielonogórski</v>
          </cell>
          <cell r="J2747" t="str">
            <v xml:space="preserve">lubuskie </v>
          </cell>
          <cell r="K2747" t="str">
            <v>padły</v>
          </cell>
          <cell r="L2747" t="str">
            <v>męska</v>
          </cell>
        </row>
        <row r="2748">
          <cell r="G2748" t="str">
            <v>Podlegórz, las</v>
          </cell>
          <cell r="H2748" t="str">
            <v>Trzebiechów</v>
          </cell>
          <cell r="I2748" t="str">
            <v>zielonogórski</v>
          </cell>
          <cell r="J2748" t="str">
            <v xml:space="preserve">lubuskie </v>
          </cell>
          <cell r="K2748" t="str">
            <v>padły</v>
          </cell>
          <cell r="L2748" t="str">
            <v>męska</v>
          </cell>
        </row>
        <row r="2749">
          <cell r="G2749" t="str">
            <v>Podlegórz, las</v>
          </cell>
          <cell r="H2749" t="str">
            <v>Trzebiechów</v>
          </cell>
          <cell r="I2749" t="str">
            <v>zielonogórski</v>
          </cell>
          <cell r="J2749" t="str">
            <v xml:space="preserve">lubuskie </v>
          </cell>
          <cell r="K2749" t="str">
            <v>padły</v>
          </cell>
          <cell r="L2749" t="str">
            <v>męska</v>
          </cell>
        </row>
        <row r="2750">
          <cell r="G2750" t="str">
            <v>Podlegórz, las</v>
          </cell>
          <cell r="H2750" t="str">
            <v>Trzebiechów</v>
          </cell>
          <cell r="I2750" t="str">
            <v>zielonogórski</v>
          </cell>
          <cell r="J2750" t="str">
            <v xml:space="preserve">lubuskie </v>
          </cell>
          <cell r="K2750" t="str">
            <v>padły</v>
          </cell>
          <cell r="L2750" t="str">
            <v>żeńska</v>
          </cell>
        </row>
        <row r="2751">
          <cell r="G2751" t="str">
            <v>Podlegórz, las</v>
          </cell>
          <cell r="H2751" t="str">
            <v>Trzebiechów</v>
          </cell>
          <cell r="I2751" t="str">
            <v>zielonogórski</v>
          </cell>
          <cell r="J2751" t="str">
            <v xml:space="preserve">lubuskie </v>
          </cell>
          <cell r="K2751" t="str">
            <v>padły</v>
          </cell>
        </row>
        <row r="2752">
          <cell r="G2752" t="str">
            <v>Podlegórz, las</v>
          </cell>
          <cell r="H2752" t="str">
            <v>Trzebiechów</v>
          </cell>
          <cell r="I2752" t="str">
            <v>zielonogórski</v>
          </cell>
          <cell r="J2752" t="str">
            <v xml:space="preserve">lubuskie </v>
          </cell>
          <cell r="K2752" t="str">
            <v>padły</v>
          </cell>
          <cell r="L2752" t="str">
            <v>żeńska</v>
          </cell>
        </row>
        <row r="2753">
          <cell r="G2753" t="str">
            <v>Czarna, las</v>
          </cell>
          <cell r="H2753" t="str">
            <v>Zabór</v>
          </cell>
          <cell r="I2753" t="str">
            <v>zielonogórski</v>
          </cell>
          <cell r="J2753" t="str">
            <v xml:space="preserve">lubuskie </v>
          </cell>
          <cell r="K2753" t="str">
            <v>padły</v>
          </cell>
        </row>
        <row r="2754">
          <cell r="G2754" t="str">
            <v>Podlegórz, las</v>
          </cell>
          <cell r="H2754" t="str">
            <v>Trzebiechów</v>
          </cell>
          <cell r="I2754" t="str">
            <v>zielonogórski</v>
          </cell>
          <cell r="J2754" t="str">
            <v xml:space="preserve">lubuskie </v>
          </cell>
          <cell r="K2754" t="str">
            <v>padły</v>
          </cell>
        </row>
        <row r="2755">
          <cell r="G2755" t="str">
            <v>Podlegórz, las</v>
          </cell>
          <cell r="H2755" t="str">
            <v>Trzebiechów</v>
          </cell>
          <cell r="I2755" t="str">
            <v>zielonogórski</v>
          </cell>
          <cell r="J2755" t="str">
            <v xml:space="preserve">lubuskie </v>
          </cell>
          <cell r="K2755" t="str">
            <v>padły</v>
          </cell>
        </row>
        <row r="2756">
          <cell r="G2756" t="str">
            <v>Podlegórz, las</v>
          </cell>
          <cell r="H2756" t="str">
            <v>Trzebiechów</v>
          </cell>
          <cell r="I2756" t="str">
            <v>zielonogórski</v>
          </cell>
          <cell r="J2756" t="str">
            <v xml:space="preserve">lubuskie </v>
          </cell>
          <cell r="K2756" t="str">
            <v>padły</v>
          </cell>
        </row>
        <row r="2757">
          <cell r="G2757" t="str">
            <v>Podlegórz, las</v>
          </cell>
          <cell r="H2757" t="str">
            <v>Trzebiechów</v>
          </cell>
          <cell r="I2757" t="str">
            <v>zielonogórski</v>
          </cell>
          <cell r="J2757" t="str">
            <v xml:space="preserve">lubuskie </v>
          </cell>
          <cell r="K2757" t="str">
            <v>padły</v>
          </cell>
        </row>
        <row r="2758">
          <cell r="G2758" t="str">
            <v>Borysów, las</v>
          </cell>
          <cell r="H2758" t="str">
            <v>Żyrzyn</v>
          </cell>
          <cell r="I2758" t="str">
            <v>puławski</v>
          </cell>
          <cell r="J2758" t="str">
            <v xml:space="preserve">lubelskie </v>
          </cell>
          <cell r="K2758" t="str">
            <v>padły</v>
          </cell>
          <cell r="L2758" t="str">
            <v>męska</v>
          </cell>
        </row>
        <row r="2759">
          <cell r="G2759" t="str">
            <v>Strumiany</v>
          </cell>
          <cell r="H2759" t="str">
            <v>Kolsko</v>
          </cell>
          <cell r="I2759" t="str">
            <v>nowosolski</v>
          </cell>
          <cell r="J2759" t="str">
            <v xml:space="preserve">lubuskie </v>
          </cell>
          <cell r="K2759" t="str">
            <v>padły</v>
          </cell>
          <cell r="L2759" t="str">
            <v>męska</v>
          </cell>
        </row>
        <row r="2760">
          <cell r="G2760" t="str">
            <v>Głuszyca</v>
          </cell>
          <cell r="H2760" t="str">
            <v>Kolsko</v>
          </cell>
          <cell r="I2760" t="str">
            <v>nowosolski</v>
          </cell>
          <cell r="J2760" t="str">
            <v xml:space="preserve">lubuskie </v>
          </cell>
          <cell r="K2760" t="str">
            <v>padły</v>
          </cell>
          <cell r="L2760" t="str">
            <v>męska</v>
          </cell>
        </row>
        <row r="2761">
          <cell r="G2761" t="str">
            <v>Niedoradz, oddz. 288</v>
          </cell>
          <cell r="H2761" t="str">
            <v xml:space="preserve">Otyń </v>
          </cell>
          <cell r="I2761" t="str">
            <v>nowosolski</v>
          </cell>
          <cell r="J2761" t="str">
            <v xml:space="preserve">lubuskie </v>
          </cell>
          <cell r="K2761" t="str">
            <v>padły</v>
          </cell>
          <cell r="L2761" t="str">
            <v>męska</v>
          </cell>
        </row>
        <row r="2762">
          <cell r="G2762" t="str">
            <v>Nadleśnictwo  Nowa Sól, oddz. 288</v>
          </cell>
          <cell r="H2762" t="str">
            <v>Nowa Sól</v>
          </cell>
          <cell r="I2762" t="str">
            <v>nowosolski</v>
          </cell>
          <cell r="J2762" t="str">
            <v xml:space="preserve">lubuskie </v>
          </cell>
          <cell r="K2762" t="str">
            <v>padły</v>
          </cell>
          <cell r="L2762" t="str">
            <v>żeńska</v>
          </cell>
        </row>
        <row r="2763">
          <cell r="G2763" t="str">
            <v>Nadleśnictwo  Nowa Sól, oddz. 111f</v>
          </cell>
          <cell r="H2763" t="str">
            <v>Nowa Sól</v>
          </cell>
          <cell r="I2763" t="str">
            <v>nowosolski</v>
          </cell>
          <cell r="J2763" t="str">
            <v xml:space="preserve">lubuskie </v>
          </cell>
          <cell r="K2763" t="str">
            <v>padły</v>
          </cell>
          <cell r="L2763" t="str">
            <v>żeńska</v>
          </cell>
        </row>
        <row r="2764">
          <cell r="G2764" t="str">
            <v>Nadleśnictwo  Nowa Sól, oddz. 111g</v>
          </cell>
          <cell r="H2764" t="str">
            <v>Nowa Sól</v>
          </cell>
          <cell r="I2764" t="str">
            <v>nowosolski</v>
          </cell>
          <cell r="J2764" t="str">
            <v xml:space="preserve">lubuskie </v>
          </cell>
          <cell r="K2764" t="str">
            <v>padły</v>
          </cell>
          <cell r="L2764" t="str">
            <v>żeńska</v>
          </cell>
        </row>
        <row r="2765">
          <cell r="G2765" t="str">
            <v>Konotop</v>
          </cell>
          <cell r="H2765" t="str">
            <v>Kolsko</v>
          </cell>
          <cell r="I2765" t="str">
            <v>nowosolski</v>
          </cell>
          <cell r="J2765" t="str">
            <v xml:space="preserve">lubuskie </v>
          </cell>
          <cell r="K2765" t="str">
            <v>padły</v>
          </cell>
          <cell r="L2765" t="str">
            <v>żeńska</v>
          </cell>
        </row>
        <row r="2766">
          <cell r="G2766" t="str">
            <v>Głuszyca</v>
          </cell>
          <cell r="H2766" t="str">
            <v>Kolsko</v>
          </cell>
          <cell r="I2766" t="str">
            <v>nowosolski</v>
          </cell>
          <cell r="J2766" t="str">
            <v xml:space="preserve">lubuskie </v>
          </cell>
          <cell r="K2766" t="str">
            <v>padły</v>
          </cell>
          <cell r="L2766" t="str">
            <v>żeńska</v>
          </cell>
        </row>
        <row r="2767">
          <cell r="G2767" t="str">
            <v xml:space="preserve">Lipinki, obw. 200i </v>
          </cell>
          <cell r="H2767" t="str">
            <v>Sława</v>
          </cell>
          <cell r="I2767" t="str">
            <v>wschowski</v>
          </cell>
          <cell r="J2767" t="str">
            <v xml:space="preserve">lubuskie </v>
          </cell>
          <cell r="K2767" t="str">
            <v>padły</v>
          </cell>
        </row>
        <row r="2768">
          <cell r="G2768" t="str">
            <v>Dębczyn, obw. 205h</v>
          </cell>
          <cell r="H2768" t="str">
            <v>Sława</v>
          </cell>
          <cell r="I2768" t="str">
            <v>wschowski</v>
          </cell>
          <cell r="J2768" t="str">
            <v xml:space="preserve">lubuskie </v>
          </cell>
          <cell r="K2768" t="str">
            <v>padły</v>
          </cell>
        </row>
        <row r="2769">
          <cell r="G2769" t="str">
            <v>Lubiatów, obw. 240n</v>
          </cell>
          <cell r="H2769" t="str">
            <v>Sława</v>
          </cell>
          <cell r="I2769" t="str">
            <v>wschowski</v>
          </cell>
          <cell r="J2769" t="str">
            <v xml:space="preserve">lubuskie </v>
          </cell>
          <cell r="K2769" t="str">
            <v>padły</v>
          </cell>
        </row>
        <row r="2770">
          <cell r="G2770" t="str">
            <v>Bagno, obw. 169a</v>
          </cell>
          <cell r="H2770" t="str">
            <v>Sława</v>
          </cell>
          <cell r="I2770" t="str">
            <v>wschowski</v>
          </cell>
          <cell r="J2770" t="str">
            <v xml:space="preserve">lubuskie </v>
          </cell>
          <cell r="K2770" t="str">
            <v>padły</v>
          </cell>
          <cell r="L2770" t="str">
            <v>żeńska</v>
          </cell>
        </row>
        <row r="2771">
          <cell r="G2771" t="str">
            <v>Dębczyn, obw. 175j</v>
          </cell>
          <cell r="H2771" t="str">
            <v>Sława</v>
          </cell>
          <cell r="I2771" t="str">
            <v>wschowski</v>
          </cell>
          <cell r="J2771" t="str">
            <v xml:space="preserve">lubuskie </v>
          </cell>
          <cell r="K2771" t="str">
            <v>padły</v>
          </cell>
          <cell r="L2771" t="str">
            <v>męska</v>
          </cell>
        </row>
        <row r="2772">
          <cell r="G2772" t="str">
            <v>Lubiatów, obw. 240g</v>
          </cell>
          <cell r="H2772" t="str">
            <v>Sława</v>
          </cell>
          <cell r="I2772" t="str">
            <v>wschowski</v>
          </cell>
          <cell r="J2772" t="str">
            <v xml:space="preserve">lubuskie </v>
          </cell>
          <cell r="K2772" t="str">
            <v>padły</v>
          </cell>
        </row>
        <row r="2773">
          <cell r="G2773" t="str">
            <v>Dębowo</v>
          </cell>
          <cell r="H2773" t="str">
            <v>Sława</v>
          </cell>
          <cell r="I2773" t="str">
            <v>wschowski</v>
          </cell>
          <cell r="J2773" t="str">
            <v xml:space="preserve">lubuskie </v>
          </cell>
          <cell r="K2773" t="str">
            <v>padły</v>
          </cell>
          <cell r="L2773" t="str">
            <v>żeńska</v>
          </cell>
        </row>
        <row r="2774">
          <cell r="G2774" t="str">
            <v>Zabór, las</v>
          </cell>
          <cell r="H2774" t="str">
            <v>Zabór</v>
          </cell>
          <cell r="I2774" t="str">
            <v>zielonogórski</v>
          </cell>
          <cell r="J2774" t="str">
            <v xml:space="preserve">lubuskie </v>
          </cell>
          <cell r="K2774" t="str">
            <v>padły</v>
          </cell>
          <cell r="L2774" t="str">
            <v>żeńska</v>
          </cell>
        </row>
        <row r="2775">
          <cell r="G2775" t="str">
            <v>Zabór, las</v>
          </cell>
          <cell r="H2775" t="str">
            <v>Zabór</v>
          </cell>
          <cell r="I2775" t="str">
            <v>zielonogórski</v>
          </cell>
          <cell r="J2775" t="str">
            <v xml:space="preserve">lubuskie </v>
          </cell>
          <cell r="K2775" t="str">
            <v>padły</v>
          </cell>
          <cell r="L2775" t="str">
            <v>żeńska</v>
          </cell>
        </row>
        <row r="2776">
          <cell r="G2776" t="str">
            <v>Cigacice, rz. Odra</v>
          </cell>
          <cell r="H2776" t="str">
            <v>Sulechów</v>
          </cell>
          <cell r="I2776" t="str">
            <v>zielonogórski</v>
          </cell>
          <cell r="J2776" t="str">
            <v xml:space="preserve">lubuskie </v>
          </cell>
          <cell r="K2776" t="str">
            <v>padły</v>
          </cell>
          <cell r="L2776" t="str">
            <v>żeńska</v>
          </cell>
        </row>
        <row r="2777">
          <cell r="G2777" t="str">
            <v>Woroniec, obw. 18</v>
          </cell>
          <cell r="H2777" t="str">
            <v>Biała Podlaska</v>
          </cell>
          <cell r="I2777" t="str">
            <v>białopodlaski</v>
          </cell>
          <cell r="J2777" t="str">
            <v xml:space="preserve">lubelskie </v>
          </cell>
          <cell r="K2777" t="str">
            <v>odstrzelony</v>
          </cell>
          <cell r="L2777" t="str">
            <v>męska</v>
          </cell>
        </row>
        <row r="2778">
          <cell r="G2778" t="str">
            <v>Łozy, obw. 8</v>
          </cell>
          <cell r="H2778" t="str">
            <v>Rokitno</v>
          </cell>
          <cell r="I2778" t="str">
            <v>białopodlaski</v>
          </cell>
          <cell r="J2778" t="str">
            <v xml:space="preserve">lubelskie </v>
          </cell>
          <cell r="K2778" t="str">
            <v>odstrzelony</v>
          </cell>
          <cell r="L2778" t="str">
            <v>męska</v>
          </cell>
        </row>
        <row r="2779">
          <cell r="G2779" t="str">
            <v>Chełm</v>
          </cell>
          <cell r="H2779" t="str">
            <v>Lidzbark Warmiński</v>
          </cell>
          <cell r="I2779" t="str">
            <v>lidzbarski</v>
          </cell>
          <cell r="J2779" t="str">
            <v>warmińsko-mazurskie</v>
          </cell>
          <cell r="K2779" t="str">
            <v>padły</v>
          </cell>
          <cell r="L2779" t="str">
            <v>męska</v>
          </cell>
        </row>
        <row r="2780">
          <cell r="G2780" t="str">
            <v>Lidzbark Warmiński</v>
          </cell>
          <cell r="H2780" t="str">
            <v>Lidzbark Warmiński</v>
          </cell>
          <cell r="I2780" t="str">
            <v>lidzbarski</v>
          </cell>
          <cell r="J2780" t="str">
            <v>warmińsko-mazurskie</v>
          </cell>
          <cell r="K2780" t="str">
            <v>padły</v>
          </cell>
          <cell r="L2780" t="str">
            <v>męska</v>
          </cell>
        </row>
        <row r="2781">
          <cell r="G2781" t="str">
            <v>Jarandowo</v>
          </cell>
          <cell r="H2781" t="str">
            <v>Lidzbark Warmiński</v>
          </cell>
          <cell r="I2781" t="str">
            <v>lidzbarski</v>
          </cell>
          <cell r="J2781" t="str">
            <v>warmińsko-mazurskie</v>
          </cell>
          <cell r="K2781" t="str">
            <v>padły</v>
          </cell>
        </row>
        <row r="2782">
          <cell r="G2782" t="str">
            <v>Jarandowo</v>
          </cell>
          <cell r="H2782" t="str">
            <v>Lidzbark Warmiński</v>
          </cell>
          <cell r="I2782" t="str">
            <v>lidzbarski</v>
          </cell>
          <cell r="J2782" t="str">
            <v>warmińsko-mazurskie</v>
          </cell>
          <cell r="K2782" t="str">
            <v>padły</v>
          </cell>
        </row>
        <row r="2783">
          <cell r="G2783" t="str">
            <v>Jarandowo</v>
          </cell>
          <cell r="H2783" t="str">
            <v>Lidzbark Warmiński</v>
          </cell>
          <cell r="I2783" t="str">
            <v>lidzbarski</v>
          </cell>
          <cell r="J2783" t="str">
            <v>warmińsko-mazurskie</v>
          </cell>
          <cell r="K2783" t="str">
            <v>padły</v>
          </cell>
          <cell r="L2783" t="str">
            <v>męska</v>
          </cell>
        </row>
        <row r="2784">
          <cell r="H2784" t="str">
            <v>Kiwity</v>
          </cell>
          <cell r="I2784" t="str">
            <v>lidzbarski</v>
          </cell>
          <cell r="J2784" t="str">
            <v>warmińsko-mazurskie</v>
          </cell>
          <cell r="K2784" t="str">
            <v>odstrzelony</v>
          </cell>
          <cell r="L2784" t="str">
            <v>żeńska</v>
          </cell>
        </row>
        <row r="2785">
          <cell r="H2785" t="str">
            <v>Kiwity</v>
          </cell>
          <cell r="I2785" t="str">
            <v>lidzbarski</v>
          </cell>
          <cell r="J2785" t="str">
            <v>warmińsko-mazurskie</v>
          </cell>
          <cell r="K2785" t="str">
            <v>odstrzelony</v>
          </cell>
          <cell r="L2785" t="str">
            <v>męska</v>
          </cell>
        </row>
        <row r="2786">
          <cell r="H2786" t="str">
            <v>Lidzbark Warmiński</v>
          </cell>
          <cell r="I2786" t="str">
            <v>lidzbarski</v>
          </cell>
          <cell r="J2786" t="str">
            <v>warmińsko-mazurskie</v>
          </cell>
          <cell r="K2786" t="str">
            <v>odstrzelony</v>
          </cell>
          <cell r="L2786" t="str">
            <v>żeńska</v>
          </cell>
        </row>
        <row r="2787">
          <cell r="G2787" t="str">
            <v>Podgrodzie</v>
          </cell>
          <cell r="H2787" t="str">
            <v>Tolkmicko</v>
          </cell>
          <cell r="I2787" t="str">
            <v>elbląski</v>
          </cell>
          <cell r="J2787" t="str">
            <v>warmińsko-mazurskie</v>
          </cell>
          <cell r="K2787" t="str">
            <v>padły</v>
          </cell>
        </row>
        <row r="2788">
          <cell r="G2788" t="str">
            <v>Podgrodzie</v>
          </cell>
          <cell r="H2788" t="str">
            <v>Tolkmicko</v>
          </cell>
          <cell r="I2788" t="str">
            <v>elbląski</v>
          </cell>
          <cell r="J2788" t="str">
            <v>warmińsko-mazurskie</v>
          </cell>
          <cell r="K2788" t="str">
            <v>padły</v>
          </cell>
          <cell r="L2788" t="str">
            <v>męska</v>
          </cell>
        </row>
        <row r="2789">
          <cell r="G2789" t="str">
            <v>Wodynie</v>
          </cell>
          <cell r="H2789" t="str">
            <v>Tolkmicko</v>
          </cell>
          <cell r="I2789" t="str">
            <v>elbląski</v>
          </cell>
          <cell r="J2789" t="str">
            <v>warmińsko-mazurskie</v>
          </cell>
          <cell r="K2789" t="str">
            <v>padły</v>
          </cell>
          <cell r="L2789" t="str">
            <v>żeńska</v>
          </cell>
        </row>
        <row r="2790">
          <cell r="G2790" t="str">
            <v>Pagórki</v>
          </cell>
          <cell r="H2790" t="str">
            <v>Tolkmicko</v>
          </cell>
          <cell r="I2790" t="str">
            <v>elbląski</v>
          </cell>
          <cell r="J2790" t="str">
            <v>warmińsko-mazurskie</v>
          </cell>
          <cell r="K2790" t="str">
            <v>padły</v>
          </cell>
          <cell r="L2790" t="str">
            <v>żeńska</v>
          </cell>
        </row>
        <row r="2791">
          <cell r="G2791" t="str">
            <v>Podgrodzie</v>
          </cell>
          <cell r="H2791" t="str">
            <v>Tolkmicko</v>
          </cell>
          <cell r="I2791" t="str">
            <v>elbląski</v>
          </cell>
          <cell r="J2791" t="str">
            <v>warmińsko-mazurskie</v>
          </cell>
          <cell r="K2791" t="str">
            <v>padły</v>
          </cell>
          <cell r="L2791" t="str">
            <v>żeńska</v>
          </cell>
        </row>
        <row r="2792">
          <cell r="G2792" t="str">
            <v>Podgrodzie</v>
          </cell>
          <cell r="H2792" t="str">
            <v>Tolkmicko</v>
          </cell>
          <cell r="I2792" t="str">
            <v>elbląski</v>
          </cell>
          <cell r="J2792" t="str">
            <v>warmińsko-mazurskie</v>
          </cell>
          <cell r="K2792" t="str">
            <v>padły</v>
          </cell>
          <cell r="L2792" t="str">
            <v>żeńska</v>
          </cell>
        </row>
        <row r="2793">
          <cell r="G2793" t="str">
            <v>Kamionek Wielki</v>
          </cell>
          <cell r="H2793" t="str">
            <v>Tolkmicko</v>
          </cell>
          <cell r="I2793" t="str">
            <v>elbląski</v>
          </cell>
          <cell r="J2793" t="str">
            <v>warmińsko-mazurskie</v>
          </cell>
          <cell r="K2793" t="str">
            <v>padły</v>
          </cell>
          <cell r="L2793" t="str">
            <v>żeńska</v>
          </cell>
        </row>
        <row r="2794">
          <cell r="G2794" t="str">
            <v>Kamionek Wielki</v>
          </cell>
          <cell r="H2794" t="str">
            <v>Tolkmicko</v>
          </cell>
          <cell r="I2794" t="str">
            <v>elbląski</v>
          </cell>
          <cell r="J2794" t="str">
            <v>warmińsko-mazurskie</v>
          </cell>
          <cell r="K2794" t="str">
            <v>padły</v>
          </cell>
          <cell r="L2794" t="str">
            <v>żeńska</v>
          </cell>
        </row>
        <row r="2795">
          <cell r="G2795" t="str">
            <v>Nowinka</v>
          </cell>
          <cell r="H2795" t="str">
            <v>Tolkmicko</v>
          </cell>
          <cell r="I2795" t="str">
            <v>elbląski</v>
          </cell>
          <cell r="J2795" t="str">
            <v>warmińsko-mazurskie</v>
          </cell>
          <cell r="K2795" t="str">
            <v>padły</v>
          </cell>
          <cell r="L2795" t="str">
            <v>męska</v>
          </cell>
        </row>
        <row r="2796">
          <cell r="G2796" t="str">
            <v>m. Elbląg</v>
          </cell>
          <cell r="H2796" t="str">
            <v>m. Elbląg</v>
          </cell>
          <cell r="I2796" t="str">
            <v>elbląski</v>
          </cell>
          <cell r="J2796" t="str">
            <v>warmińsko-mazurskie</v>
          </cell>
          <cell r="K2796" t="str">
            <v>padły</v>
          </cell>
          <cell r="L2796" t="str">
            <v>żeńska</v>
          </cell>
        </row>
        <row r="2797">
          <cell r="G2797" t="str">
            <v>Próchnik</v>
          </cell>
          <cell r="H2797" t="str">
            <v>m. Elbląg</v>
          </cell>
          <cell r="I2797" t="str">
            <v>elbląski</v>
          </cell>
          <cell r="J2797" t="str">
            <v>warmińsko-mazurskie</v>
          </cell>
          <cell r="K2797" t="str">
            <v>padły</v>
          </cell>
        </row>
        <row r="2798">
          <cell r="G2798" t="str">
            <v>Jagodno</v>
          </cell>
          <cell r="H2798" t="str">
            <v xml:space="preserve"> Elbląg</v>
          </cell>
          <cell r="I2798" t="str">
            <v>elbląski</v>
          </cell>
          <cell r="J2798" t="str">
            <v>warmińsko-mazurskie</v>
          </cell>
          <cell r="K2798" t="str">
            <v>padły</v>
          </cell>
        </row>
        <row r="2799">
          <cell r="G2799" t="str">
            <v>Jagodno</v>
          </cell>
          <cell r="H2799" t="str">
            <v xml:space="preserve"> Elbląg</v>
          </cell>
          <cell r="I2799" t="str">
            <v>elbląski</v>
          </cell>
          <cell r="J2799" t="str">
            <v>warmińsko-mazurskie</v>
          </cell>
          <cell r="K2799" t="str">
            <v>padły</v>
          </cell>
        </row>
        <row r="2800">
          <cell r="H2800" t="str">
            <v xml:space="preserve"> Pasłęk</v>
          </cell>
          <cell r="I2800" t="str">
            <v>elbląski</v>
          </cell>
          <cell r="J2800" t="str">
            <v>warmińsko-mazurskie</v>
          </cell>
          <cell r="K2800" t="str">
            <v>odstrzelony</v>
          </cell>
          <cell r="L2800" t="str">
            <v>żeńska</v>
          </cell>
        </row>
        <row r="2801">
          <cell r="H2801" t="str">
            <v xml:space="preserve"> Tolkmicko</v>
          </cell>
          <cell r="I2801" t="str">
            <v>elbląski</v>
          </cell>
          <cell r="J2801" t="str">
            <v>warmińsko-mazurskie</v>
          </cell>
          <cell r="K2801" t="str">
            <v>odstrzelony</v>
          </cell>
          <cell r="L2801" t="str">
            <v>męska</v>
          </cell>
        </row>
        <row r="2802">
          <cell r="H2802" t="str">
            <v xml:space="preserve"> Tolkmicko</v>
          </cell>
          <cell r="I2802" t="str">
            <v>elbląski</v>
          </cell>
          <cell r="J2802" t="str">
            <v>warmińsko-mazurskie</v>
          </cell>
          <cell r="K2802" t="str">
            <v>odstrzelony</v>
          </cell>
          <cell r="L2802" t="str">
            <v>żeńska</v>
          </cell>
        </row>
        <row r="2803">
          <cell r="G2803" t="str">
            <v>Kukowo</v>
          </cell>
          <cell r="H2803" t="str">
            <v>Olecko</v>
          </cell>
          <cell r="I2803" t="str">
            <v>olecki</v>
          </cell>
          <cell r="J2803" t="str">
            <v>warmińsko-mazurskie</v>
          </cell>
          <cell r="K2803" t="str">
            <v>padły</v>
          </cell>
          <cell r="L2803" t="str">
            <v>męska</v>
          </cell>
        </row>
        <row r="2804">
          <cell r="G2804" t="str">
            <v>Rezerwat Krutynia Dolna</v>
          </cell>
          <cell r="H2804" t="str">
            <v>Ruciane Nida</v>
          </cell>
          <cell r="I2804" t="str">
            <v>piski</v>
          </cell>
          <cell r="J2804" t="str">
            <v>warmińsko-mazurskie</v>
          </cell>
          <cell r="K2804" t="str">
            <v>padły</v>
          </cell>
          <cell r="L2804" t="str">
            <v>żeńska</v>
          </cell>
        </row>
        <row r="2805">
          <cell r="G2805" t="str">
            <v>Nowe Bagienice</v>
          </cell>
          <cell r="H2805" t="str">
            <v>Sorkwity</v>
          </cell>
          <cell r="I2805" t="str">
            <v>mrągowski</v>
          </cell>
          <cell r="J2805" t="str">
            <v>warmińsko-mazurskie</v>
          </cell>
          <cell r="K2805" t="str">
            <v>padły</v>
          </cell>
          <cell r="L2805" t="str">
            <v>męska</v>
          </cell>
        </row>
        <row r="2806">
          <cell r="G2806" t="str">
            <v>Jeziorko</v>
          </cell>
          <cell r="H2806" t="str">
            <v>Mrągowo</v>
          </cell>
          <cell r="I2806" t="str">
            <v>mrągowski</v>
          </cell>
          <cell r="J2806" t="str">
            <v>warmińsko-mazurskie</v>
          </cell>
          <cell r="K2806" t="str">
            <v>padły</v>
          </cell>
          <cell r="L2806" t="str">
            <v>męska</v>
          </cell>
        </row>
        <row r="2807">
          <cell r="G2807" t="str">
            <v>Nadl. Sulechów,          oddz. 215o</v>
          </cell>
          <cell r="H2807" t="str">
            <v>Kolsko</v>
          </cell>
          <cell r="I2807" t="str">
            <v>nowosolski</v>
          </cell>
          <cell r="J2807" t="str">
            <v xml:space="preserve">lubuskie </v>
          </cell>
          <cell r="K2807" t="str">
            <v>padły</v>
          </cell>
          <cell r="L2807" t="str">
            <v>żeńska</v>
          </cell>
        </row>
        <row r="2808">
          <cell r="G2808" t="str">
            <v>Nadl. Sława,oddz. 150b</v>
          </cell>
          <cell r="H2808" t="str">
            <v>Kolsko</v>
          </cell>
          <cell r="I2808" t="str">
            <v>nowosolski</v>
          </cell>
          <cell r="J2808" t="str">
            <v xml:space="preserve">lubuskie </v>
          </cell>
          <cell r="K2808" t="str">
            <v>padły</v>
          </cell>
        </row>
        <row r="2809">
          <cell r="G2809" t="str">
            <v>Leśn. Kolsko, oddz. 140j</v>
          </cell>
          <cell r="H2809" t="str">
            <v>Kolsko</v>
          </cell>
          <cell r="I2809" t="str">
            <v>nowosolski</v>
          </cell>
          <cell r="J2809" t="str">
            <v xml:space="preserve">lubuskie </v>
          </cell>
          <cell r="K2809" t="str">
            <v>padły</v>
          </cell>
        </row>
        <row r="2810">
          <cell r="G2810" t="str">
            <v>Bielawy, Nadl. Głogów, oddz. 35</v>
          </cell>
          <cell r="H2810" t="str">
            <v>Siedlisko</v>
          </cell>
          <cell r="I2810" t="str">
            <v>nowosolski</v>
          </cell>
          <cell r="J2810" t="str">
            <v xml:space="preserve">lubuskie </v>
          </cell>
          <cell r="K2810" t="str">
            <v>padły</v>
          </cell>
          <cell r="L2810" t="str">
            <v>żeńska</v>
          </cell>
        </row>
        <row r="2811">
          <cell r="G2811" t="str">
            <v>Bojadła</v>
          </cell>
          <cell r="H2811" t="str">
            <v>Bojadła</v>
          </cell>
          <cell r="I2811" t="str">
            <v>zielonogórski</v>
          </cell>
          <cell r="J2811" t="str">
            <v xml:space="preserve">lubuskie </v>
          </cell>
          <cell r="K2811" t="str">
            <v>padły</v>
          </cell>
          <cell r="L2811" t="str">
            <v>męska</v>
          </cell>
        </row>
        <row r="2812">
          <cell r="G2812" t="str">
            <v>Bojadła</v>
          </cell>
          <cell r="H2812" t="str">
            <v>Bojadła</v>
          </cell>
          <cell r="I2812" t="str">
            <v>zielonogórski</v>
          </cell>
          <cell r="J2812" t="str">
            <v xml:space="preserve">lubuskie </v>
          </cell>
          <cell r="K2812" t="str">
            <v>padły</v>
          </cell>
          <cell r="L2812" t="str">
            <v>żeńska</v>
          </cell>
        </row>
        <row r="2813">
          <cell r="G2813" t="str">
            <v>Proczki</v>
          </cell>
          <cell r="H2813" t="str">
            <v>Zabór</v>
          </cell>
          <cell r="I2813" t="str">
            <v>zielonogórski</v>
          </cell>
          <cell r="J2813" t="str">
            <v xml:space="preserve">lubuskie </v>
          </cell>
          <cell r="K2813" t="str">
            <v>padły</v>
          </cell>
          <cell r="L2813" t="str">
            <v>żeńska</v>
          </cell>
        </row>
        <row r="2814">
          <cell r="G2814" t="str">
            <v>Radowice</v>
          </cell>
          <cell r="H2814" t="str">
            <v>Trzebiechów</v>
          </cell>
          <cell r="I2814" t="str">
            <v>zielonogórski</v>
          </cell>
          <cell r="J2814" t="str">
            <v xml:space="preserve">lubuskie </v>
          </cell>
          <cell r="K2814" t="str">
            <v>padły</v>
          </cell>
          <cell r="L2814" t="str">
            <v>męska</v>
          </cell>
        </row>
        <row r="2815">
          <cell r="G2815" t="str">
            <v>Trzebiechów, las</v>
          </cell>
          <cell r="H2815" t="str">
            <v>Trzebiechów</v>
          </cell>
          <cell r="I2815" t="str">
            <v>zielonogórski</v>
          </cell>
          <cell r="J2815" t="str">
            <v xml:space="preserve">lubuskie </v>
          </cell>
          <cell r="K2815" t="str">
            <v>padły</v>
          </cell>
          <cell r="L2815" t="str">
            <v>żeńska</v>
          </cell>
        </row>
        <row r="2816">
          <cell r="G2816" t="str">
            <v>Bojadła</v>
          </cell>
          <cell r="H2816" t="str">
            <v>Bojadła</v>
          </cell>
          <cell r="I2816" t="str">
            <v>zielonogórski</v>
          </cell>
          <cell r="J2816" t="str">
            <v xml:space="preserve">lubuskie </v>
          </cell>
          <cell r="K2816" t="str">
            <v>padły</v>
          </cell>
          <cell r="L2816" t="str">
            <v>żeńska</v>
          </cell>
        </row>
        <row r="2817">
          <cell r="G2817" t="str">
            <v>Ciechanów</v>
          </cell>
          <cell r="H2817" t="str">
            <v>Ciechanów</v>
          </cell>
          <cell r="I2817" t="str">
            <v>ciechanowski</v>
          </cell>
          <cell r="J2817" t="str">
            <v xml:space="preserve">mazowieckie </v>
          </cell>
          <cell r="K2817" t="str">
            <v>padły</v>
          </cell>
        </row>
        <row r="2818">
          <cell r="G2818" t="str">
            <v>Sępochów</v>
          </cell>
          <cell r="H2818" t="str">
            <v>Kołbiel</v>
          </cell>
          <cell r="I2818" t="str">
            <v>otwocki</v>
          </cell>
          <cell r="J2818" t="str">
            <v xml:space="preserve">mazowieckie </v>
          </cell>
          <cell r="K2818" t="str">
            <v>padły</v>
          </cell>
          <cell r="L2818" t="str">
            <v>żeńska</v>
          </cell>
        </row>
        <row r="2819">
          <cell r="G2819" t="str">
            <v>Sępochów</v>
          </cell>
          <cell r="H2819" t="str">
            <v>Kołbiel</v>
          </cell>
          <cell r="I2819" t="str">
            <v>otwocki</v>
          </cell>
          <cell r="J2819" t="str">
            <v xml:space="preserve">mazowieckie </v>
          </cell>
          <cell r="K2819" t="str">
            <v>padły</v>
          </cell>
          <cell r="L2819" t="str">
            <v>żeńska</v>
          </cell>
        </row>
        <row r="2820">
          <cell r="G2820" t="str">
            <v>Nurczyk</v>
          </cell>
          <cell r="H2820" t="str">
            <v>Milejczyce</v>
          </cell>
          <cell r="I2820" t="str">
            <v>siemiatycki</v>
          </cell>
          <cell r="J2820" t="str">
            <v>podlaskie</v>
          </cell>
          <cell r="K2820" t="str">
            <v>padły</v>
          </cell>
          <cell r="L2820" t="str">
            <v>męska</v>
          </cell>
        </row>
        <row r="2821">
          <cell r="G2821" t="str">
            <v>Izabelin</v>
          </cell>
          <cell r="H2821" t="str">
            <v>Nieporęt</v>
          </cell>
          <cell r="I2821" t="str">
            <v>nowodworski</v>
          </cell>
          <cell r="J2821" t="str">
            <v xml:space="preserve">mazowieckie </v>
          </cell>
          <cell r="K2821" t="str">
            <v>odstrzelony</v>
          </cell>
          <cell r="L2821" t="str">
            <v>żeńska</v>
          </cell>
        </row>
        <row r="2822">
          <cell r="G2822" t="str">
            <v>Konstancin Jeziorna</v>
          </cell>
          <cell r="H2822" t="str">
            <v>Konstancin Jeziorna</v>
          </cell>
          <cell r="I2822" t="str">
            <v>piaseczyński</v>
          </cell>
          <cell r="J2822" t="str">
            <v xml:space="preserve">mazowieckie </v>
          </cell>
          <cell r="K2822" t="str">
            <v>odstrzelony</v>
          </cell>
          <cell r="L2822" t="str">
            <v>żeńska</v>
          </cell>
        </row>
        <row r="2823">
          <cell r="G2823" t="str">
            <v>Grochowice, obr. 261</v>
          </cell>
          <cell r="H2823" t="str">
            <v>Kotla</v>
          </cell>
          <cell r="I2823" t="str">
            <v>głogowski</v>
          </cell>
          <cell r="J2823" t="str">
            <v>dolnośląskie</v>
          </cell>
          <cell r="K2823" t="str">
            <v>padły</v>
          </cell>
          <cell r="L2823" t="str">
            <v>męska</v>
          </cell>
        </row>
        <row r="2824">
          <cell r="G2824" t="str">
            <v>Poczekajka, obw. 155</v>
          </cell>
          <cell r="H2824" t="str">
            <v>Rejowiec Fabryczny</v>
          </cell>
          <cell r="I2824" t="str">
            <v>chełmski</v>
          </cell>
          <cell r="J2824" t="str">
            <v xml:space="preserve">lubelskie </v>
          </cell>
          <cell r="K2824" t="str">
            <v>odstrzelony</v>
          </cell>
          <cell r="L2824" t="str">
            <v>żeńska</v>
          </cell>
        </row>
        <row r="2825">
          <cell r="G2825" t="str">
            <v>Kulig, obw. 225</v>
          </cell>
          <cell r="H2825" t="str">
            <v>Kraśniczyn</v>
          </cell>
          <cell r="I2825" t="str">
            <v>krasnystawski</v>
          </cell>
          <cell r="J2825" t="str">
            <v xml:space="preserve">lubelskie </v>
          </cell>
          <cell r="K2825" t="str">
            <v>odstrzelony</v>
          </cell>
          <cell r="L2825" t="str">
            <v>męska</v>
          </cell>
        </row>
        <row r="2826">
          <cell r="G2826" t="str">
            <v>Knipy</v>
          </cell>
          <cell r="H2826" t="str">
            <v>Lidzbark Warmiński</v>
          </cell>
          <cell r="I2826" t="str">
            <v>lidzbarski</v>
          </cell>
          <cell r="J2826" t="str">
            <v>warmińsko-mazurskie</v>
          </cell>
          <cell r="K2826" t="str">
            <v>padły</v>
          </cell>
          <cell r="L2826" t="str">
            <v>męska</v>
          </cell>
        </row>
        <row r="2827">
          <cell r="G2827" t="str">
            <v>Knipy</v>
          </cell>
          <cell r="H2827" t="str">
            <v>Lidzbark Warmiński</v>
          </cell>
          <cell r="I2827" t="str">
            <v>lidzbarski</v>
          </cell>
          <cell r="J2827" t="str">
            <v>warmińsko-mazurskie</v>
          </cell>
          <cell r="K2827" t="str">
            <v>padły</v>
          </cell>
          <cell r="L2827" t="str">
            <v>żeńska</v>
          </cell>
        </row>
        <row r="2828">
          <cell r="G2828" t="str">
            <v>Knipy</v>
          </cell>
          <cell r="H2828" t="str">
            <v>Lidzbark Warmiński</v>
          </cell>
          <cell r="I2828" t="str">
            <v>lidzbarski</v>
          </cell>
          <cell r="J2828" t="str">
            <v>warmińsko-mazurskie</v>
          </cell>
          <cell r="K2828" t="str">
            <v>padły</v>
          </cell>
          <cell r="L2828" t="str">
            <v>męska</v>
          </cell>
        </row>
        <row r="2829">
          <cell r="G2829" t="str">
            <v>Knipy</v>
          </cell>
          <cell r="H2829" t="str">
            <v>Lidzbark Warmiński</v>
          </cell>
          <cell r="I2829" t="str">
            <v>lidzbarski</v>
          </cell>
          <cell r="J2829" t="str">
            <v>warmińsko-mazurskie</v>
          </cell>
          <cell r="K2829" t="str">
            <v>padły</v>
          </cell>
        </row>
        <row r="2830">
          <cell r="G2830" t="str">
            <v>Podleśna</v>
          </cell>
          <cell r="H2830" t="str">
            <v>Dobre Miasto</v>
          </cell>
          <cell r="I2830" t="str">
            <v>olsztyński</v>
          </cell>
          <cell r="J2830" t="str">
            <v>warmińsko-mazurskie</v>
          </cell>
          <cell r="K2830" t="str">
            <v>padły</v>
          </cell>
          <cell r="L2830" t="str">
            <v>żeńska</v>
          </cell>
        </row>
        <row r="2831">
          <cell r="G2831" t="str">
            <v>Podleśna</v>
          </cell>
          <cell r="H2831" t="str">
            <v>Dobre Miasto</v>
          </cell>
          <cell r="I2831" t="str">
            <v>olsztyński</v>
          </cell>
          <cell r="J2831" t="str">
            <v>warmińsko-mazurskie</v>
          </cell>
          <cell r="K2831" t="str">
            <v>padły</v>
          </cell>
          <cell r="L2831" t="str">
            <v>żeńska</v>
          </cell>
        </row>
        <row r="2832">
          <cell r="G2832" t="str">
            <v>Podleśna</v>
          </cell>
          <cell r="H2832" t="str">
            <v>Dobre Miasto</v>
          </cell>
          <cell r="I2832" t="str">
            <v>olsztyński</v>
          </cell>
          <cell r="J2832" t="str">
            <v>warmińsko-mazurskie</v>
          </cell>
          <cell r="K2832" t="str">
            <v>padły</v>
          </cell>
          <cell r="L2832" t="str">
            <v>żeńska</v>
          </cell>
        </row>
        <row r="2833">
          <cell r="G2833" t="str">
            <v>Podleśna</v>
          </cell>
          <cell r="H2833" t="str">
            <v>Dobre Miasto</v>
          </cell>
          <cell r="I2833" t="str">
            <v>olsztyński</v>
          </cell>
          <cell r="J2833" t="str">
            <v>warmińsko-mazurskie</v>
          </cell>
          <cell r="K2833" t="str">
            <v>padły</v>
          </cell>
          <cell r="L2833" t="str">
            <v>męska</v>
          </cell>
        </row>
        <row r="2834">
          <cell r="G2834" t="str">
            <v>Podleśna</v>
          </cell>
          <cell r="H2834" t="str">
            <v>Dobre Miasto</v>
          </cell>
          <cell r="I2834" t="str">
            <v>olsztyński</v>
          </cell>
          <cell r="J2834" t="str">
            <v>warmińsko-mazurskie</v>
          </cell>
          <cell r="K2834" t="str">
            <v>padły</v>
          </cell>
          <cell r="L2834" t="str">
            <v>żeńska</v>
          </cell>
        </row>
        <row r="2835">
          <cell r="G2835" t="str">
            <v>Biesówko</v>
          </cell>
          <cell r="H2835" t="str">
            <v>Biskupiec</v>
          </cell>
          <cell r="I2835" t="str">
            <v>olsztyński</v>
          </cell>
          <cell r="J2835" t="str">
            <v>warmińsko-mazurskie</v>
          </cell>
          <cell r="K2835" t="str">
            <v>padły</v>
          </cell>
        </row>
        <row r="2836">
          <cell r="G2836" t="str">
            <v xml:space="preserve">Gradki </v>
          </cell>
          <cell r="H2836" t="str">
            <v>Dywity</v>
          </cell>
          <cell r="I2836" t="str">
            <v>olsztyński</v>
          </cell>
          <cell r="J2836" t="str">
            <v>warmińsko-mazurskie</v>
          </cell>
          <cell r="K2836" t="str">
            <v>padły</v>
          </cell>
        </row>
        <row r="2837">
          <cell r="G2837" t="str">
            <v xml:space="preserve">Gradki </v>
          </cell>
          <cell r="H2837" t="str">
            <v>Dywity</v>
          </cell>
          <cell r="I2837" t="str">
            <v>olsztyński</v>
          </cell>
          <cell r="J2837" t="str">
            <v>warmińsko-mazurskie</v>
          </cell>
          <cell r="K2837" t="str">
            <v>padły</v>
          </cell>
        </row>
        <row r="2838">
          <cell r="G2838" t="str">
            <v xml:space="preserve">Gradki </v>
          </cell>
          <cell r="H2838" t="str">
            <v>Dywity</v>
          </cell>
          <cell r="I2838" t="str">
            <v>olsztyński</v>
          </cell>
          <cell r="J2838" t="str">
            <v>warmińsko-mazurskie</v>
          </cell>
          <cell r="K2838" t="str">
            <v>padły</v>
          </cell>
        </row>
        <row r="2839">
          <cell r="G2839" t="str">
            <v xml:space="preserve">Gradki </v>
          </cell>
          <cell r="H2839" t="str">
            <v>Dywity</v>
          </cell>
          <cell r="I2839" t="str">
            <v>olsztyński</v>
          </cell>
          <cell r="J2839" t="str">
            <v>warmińsko-mazurskie</v>
          </cell>
          <cell r="K2839" t="str">
            <v>padły</v>
          </cell>
          <cell r="L2839" t="str">
            <v>męska</v>
          </cell>
        </row>
        <row r="2840">
          <cell r="G2840" t="str">
            <v xml:space="preserve">Gradki </v>
          </cell>
          <cell r="H2840" t="str">
            <v>Dywity</v>
          </cell>
          <cell r="I2840" t="str">
            <v>olsztyński</v>
          </cell>
          <cell r="J2840" t="str">
            <v>warmińsko-mazurskie</v>
          </cell>
          <cell r="K2840" t="str">
            <v>padły</v>
          </cell>
          <cell r="L2840" t="str">
            <v>męska</v>
          </cell>
        </row>
        <row r="2841">
          <cell r="G2841" t="str">
            <v xml:space="preserve">Gradki </v>
          </cell>
          <cell r="H2841" t="str">
            <v>Dywity</v>
          </cell>
          <cell r="I2841" t="str">
            <v>olsztyński</v>
          </cell>
          <cell r="J2841" t="str">
            <v>warmińsko-mazurskie</v>
          </cell>
          <cell r="K2841" t="str">
            <v>padły</v>
          </cell>
          <cell r="L2841" t="str">
            <v>męska</v>
          </cell>
        </row>
        <row r="2842">
          <cell r="G2842" t="str">
            <v xml:space="preserve">Gradki </v>
          </cell>
          <cell r="H2842" t="str">
            <v>Dywity</v>
          </cell>
          <cell r="I2842" t="str">
            <v>olsztyński</v>
          </cell>
          <cell r="J2842" t="str">
            <v>warmińsko-mazurskie</v>
          </cell>
          <cell r="K2842" t="str">
            <v>padły</v>
          </cell>
        </row>
        <row r="2843">
          <cell r="G2843" t="str">
            <v xml:space="preserve">Gradki </v>
          </cell>
          <cell r="H2843" t="str">
            <v>Godkowo</v>
          </cell>
          <cell r="I2843" t="str">
            <v>elbląski</v>
          </cell>
          <cell r="J2843" t="str">
            <v>warmińsko-mazurskie</v>
          </cell>
          <cell r="K2843" t="str">
            <v>padły</v>
          </cell>
          <cell r="L2843" t="str">
            <v>męska</v>
          </cell>
        </row>
        <row r="2844">
          <cell r="G2844" t="str">
            <v>Godkowo</v>
          </cell>
          <cell r="H2844" t="str">
            <v>Godkowo</v>
          </cell>
          <cell r="I2844" t="str">
            <v>elbląski</v>
          </cell>
          <cell r="J2844" t="str">
            <v>warmińsko-mazurskie</v>
          </cell>
          <cell r="K2844" t="str">
            <v>padły</v>
          </cell>
          <cell r="L2844" t="str">
            <v>żeńska</v>
          </cell>
        </row>
        <row r="2845">
          <cell r="G2845" t="str">
            <v>Strużyna</v>
          </cell>
          <cell r="H2845" t="str">
            <v>Morąg</v>
          </cell>
          <cell r="I2845" t="str">
            <v>ostródzki</v>
          </cell>
          <cell r="J2845" t="str">
            <v>warmińsko-mazurskie</v>
          </cell>
          <cell r="K2845" t="str">
            <v>padły</v>
          </cell>
        </row>
        <row r="2846">
          <cell r="G2846" t="str">
            <v>Rudka</v>
          </cell>
          <cell r="H2846" t="str">
            <v>Rudka</v>
          </cell>
          <cell r="I2846" t="str">
            <v>bielski</v>
          </cell>
          <cell r="J2846" t="str">
            <v>podlaskie</v>
          </cell>
          <cell r="K2846" t="str">
            <v>padły</v>
          </cell>
          <cell r="L2846" t="str">
            <v>męska</v>
          </cell>
        </row>
        <row r="2847">
          <cell r="G2847" t="str">
            <v>Stryki</v>
          </cell>
          <cell r="H2847" t="str">
            <v>Bielsk Podlaski</v>
          </cell>
          <cell r="I2847" t="str">
            <v>bielski</v>
          </cell>
          <cell r="J2847" t="str">
            <v>podlaskie</v>
          </cell>
          <cell r="K2847" t="str">
            <v>padły</v>
          </cell>
          <cell r="L2847" t="str">
            <v>męska</v>
          </cell>
        </row>
        <row r="2848">
          <cell r="G2848" t="str">
            <v>Stryki</v>
          </cell>
          <cell r="H2848" t="str">
            <v>Bielsk Podlaski</v>
          </cell>
          <cell r="I2848" t="str">
            <v>bielski</v>
          </cell>
          <cell r="J2848" t="str">
            <v>podlaskie</v>
          </cell>
          <cell r="K2848" t="str">
            <v>padły</v>
          </cell>
          <cell r="L2848" t="str">
            <v>męska</v>
          </cell>
        </row>
        <row r="2849">
          <cell r="G2849" t="str">
            <v>Gorłówko</v>
          </cell>
          <cell r="H2849" t="str">
            <v>Stare Juchy</v>
          </cell>
          <cell r="I2849" t="str">
            <v>ełcki</v>
          </cell>
          <cell r="J2849" t="str">
            <v>warmińsko-mazurskie</v>
          </cell>
          <cell r="K2849" t="str">
            <v>padły</v>
          </cell>
          <cell r="L2849" t="str">
            <v>męska</v>
          </cell>
        </row>
        <row r="2850">
          <cell r="G2850" t="str">
            <v>Danowo</v>
          </cell>
          <cell r="H2850" t="str">
            <v>Miłki</v>
          </cell>
          <cell r="I2850" t="str">
            <v>giżycki</v>
          </cell>
          <cell r="J2850" t="str">
            <v>warmińsko-mazurskie</v>
          </cell>
          <cell r="K2850" t="str">
            <v>padły</v>
          </cell>
          <cell r="L2850" t="str">
            <v>żeńska</v>
          </cell>
        </row>
        <row r="2851">
          <cell r="G2851" t="str">
            <v>Danowo</v>
          </cell>
          <cell r="H2851" t="str">
            <v>Miłki</v>
          </cell>
          <cell r="I2851" t="str">
            <v>giżycki</v>
          </cell>
          <cell r="J2851" t="str">
            <v>warmińsko-mazurskie</v>
          </cell>
          <cell r="K2851" t="str">
            <v>padły</v>
          </cell>
        </row>
        <row r="2852">
          <cell r="G2852" t="str">
            <v>Danowo</v>
          </cell>
          <cell r="H2852" t="str">
            <v>Miłki</v>
          </cell>
          <cell r="I2852" t="str">
            <v>giżycki</v>
          </cell>
          <cell r="J2852" t="str">
            <v>warmińsko-mazurskie</v>
          </cell>
          <cell r="K2852" t="str">
            <v>padły</v>
          </cell>
        </row>
        <row r="2853">
          <cell r="G2853" t="str">
            <v>Gronowo Górne</v>
          </cell>
          <cell r="H2853" t="str">
            <v>Elbląg</v>
          </cell>
          <cell r="I2853" t="str">
            <v>elbląski</v>
          </cell>
          <cell r="J2853" t="str">
            <v>warmińsko-mazurskie</v>
          </cell>
          <cell r="K2853" t="str">
            <v>padły</v>
          </cell>
          <cell r="L2853" t="str">
            <v>żeńska</v>
          </cell>
        </row>
        <row r="2854">
          <cell r="G2854" t="str">
            <v>Gronowo Górne</v>
          </cell>
          <cell r="H2854" t="str">
            <v>Elbląg</v>
          </cell>
          <cell r="I2854" t="str">
            <v>elbląski</v>
          </cell>
          <cell r="J2854" t="str">
            <v>warmińsko-mazurskie</v>
          </cell>
          <cell r="K2854" t="str">
            <v>padły</v>
          </cell>
          <cell r="L2854" t="str">
            <v>męska</v>
          </cell>
        </row>
        <row r="2855">
          <cell r="G2855" t="str">
            <v>Gronowo Górne</v>
          </cell>
          <cell r="H2855" t="str">
            <v>Elbląg</v>
          </cell>
          <cell r="I2855" t="str">
            <v>elbląski</v>
          </cell>
          <cell r="J2855" t="str">
            <v>warmińsko-mazurskie</v>
          </cell>
          <cell r="K2855" t="str">
            <v>padły</v>
          </cell>
          <cell r="L2855" t="str">
            <v>żeńska</v>
          </cell>
        </row>
        <row r="2856">
          <cell r="G2856" t="str">
            <v>Gronowo Górne</v>
          </cell>
          <cell r="H2856" t="str">
            <v>Elbląg</v>
          </cell>
          <cell r="I2856" t="str">
            <v>elbląski</v>
          </cell>
          <cell r="J2856" t="str">
            <v>warmińsko-mazurskie</v>
          </cell>
          <cell r="K2856" t="str">
            <v>padły</v>
          </cell>
          <cell r="L2856" t="str">
            <v>żeńska</v>
          </cell>
        </row>
        <row r="2857">
          <cell r="G2857" t="str">
            <v>Gronowo Górne</v>
          </cell>
          <cell r="H2857" t="str">
            <v>Elbląg</v>
          </cell>
          <cell r="I2857" t="str">
            <v>elbląski</v>
          </cell>
          <cell r="J2857" t="str">
            <v>warmińsko-mazurskie</v>
          </cell>
          <cell r="K2857" t="str">
            <v>padły</v>
          </cell>
          <cell r="L2857" t="str">
            <v>żeńska</v>
          </cell>
        </row>
        <row r="2858">
          <cell r="G2858" t="str">
            <v>Gronowo Górne</v>
          </cell>
          <cell r="H2858" t="str">
            <v>Elbląg</v>
          </cell>
          <cell r="I2858" t="str">
            <v>elbląski</v>
          </cell>
          <cell r="J2858" t="str">
            <v>warmińsko-mazurskie</v>
          </cell>
          <cell r="K2858" t="str">
            <v>padły</v>
          </cell>
          <cell r="L2858" t="str">
            <v>żeńska</v>
          </cell>
        </row>
        <row r="2859">
          <cell r="G2859" t="str">
            <v>Gronowo Górne</v>
          </cell>
          <cell r="H2859" t="str">
            <v>Elbląg</v>
          </cell>
          <cell r="I2859" t="str">
            <v>elbląski</v>
          </cell>
          <cell r="J2859" t="str">
            <v>warmińsko-mazurskie</v>
          </cell>
          <cell r="K2859" t="str">
            <v>padły</v>
          </cell>
          <cell r="L2859" t="str">
            <v>żeńska</v>
          </cell>
        </row>
        <row r="2860">
          <cell r="G2860" t="str">
            <v>Gronowo Górne</v>
          </cell>
          <cell r="H2860" t="str">
            <v>Elbląg</v>
          </cell>
          <cell r="I2860" t="str">
            <v>elbląski</v>
          </cell>
          <cell r="J2860" t="str">
            <v>warmińsko-mazurskie</v>
          </cell>
          <cell r="K2860" t="str">
            <v>padły</v>
          </cell>
          <cell r="L2860" t="str">
            <v>żeńska</v>
          </cell>
        </row>
        <row r="2861">
          <cell r="G2861" t="str">
            <v>Jagodnik</v>
          </cell>
          <cell r="H2861" t="str">
            <v>Milejewo</v>
          </cell>
          <cell r="I2861" t="str">
            <v>elbląski</v>
          </cell>
          <cell r="J2861" t="str">
            <v>warmińsko-mazurskie</v>
          </cell>
          <cell r="K2861" t="str">
            <v>padły</v>
          </cell>
        </row>
        <row r="2862">
          <cell r="G2862" t="str">
            <v>m. Elbląg</v>
          </cell>
          <cell r="H2862" t="str">
            <v>m. Elbląg</v>
          </cell>
          <cell r="I2862" t="str">
            <v>elbląski</v>
          </cell>
          <cell r="J2862" t="str">
            <v>warmińsko-mazurskie</v>
          </cell>
          <cell r="K2862" t="str">
            <v>padły</v>
          </cell>
          <cell r="L2862" t="str">
            <v>męska</v>
          </cell>
        </row>
        <row r="2863">
          <cell r="G2863" t="str">
            <v>m. Elbląg</v>
          </cell>
          <cell r="H2863" t="str">
            <v>m. Elbląg</v>
          </cell>
          <cell r="I2863" t="str">
            <v>elbląski</v>
          </cell>
          <cell r="J2863" t="str">
            <v>warmińsko-mazurskie</v>
          </cell>
          <cell r="K2863" t="str">
            <v>padły</v>
          </cell>
          <cell r="L2863" t="str">
            <v>żeńska</v>
          </cell>
        </row>
        <row r="2864">
          <cell r="G2864" t="str">
            <v>Krasny Las</v>
          </cell>
          <cell r="H2864" t="str">
            <v>m. Elbląg</v>
          </cell>
          <cell r="I2864" t="str">
            <v>elbląski</v>
          </cell>
          <cell r="J2864" t="str">
            <v>warmińsko-mazurskie</v>
          </cell>
          <cell r="K2864" t="str">
            <v>padły</v>
          </cell>
          <cell r="L2864" t="str">
            <v>męska</v>
          </cell>
        </row>
        <row r="2865">
          <cell r="G2865" t="str">
            <v>Krasny Las</v>
          </cell>
          <cell r="H2865" t="str">
            <v>m. Elbląg</v>
          </cell>
          <cell r="I2865" t="str">
            <v>elbląski</v>
          </cell>
          <cell r="J2865" t="str">
            <v>warmińsko-mazurskie</v>
          </cell>
          <cell r="K2865" t="str">
            <v>padły</v>
          </cell>
        </row>
        <row r="2866">
          <cell r="G2866" t="str">
            <v>Krasny Las</v>
          </cell>
          <cell r="H2866" t="str">
            <v>m. Elbląg</v>
          </cell>
          <cell r="I2866" t="str">
            <v>elbląski</v>
          </cell>
          <cell r="J2866" t="str">
            <v>warmińsko-mazurskie</v>
          </cell>
          <cell r="K2866" t="str">
            <v>padły</v>
          </cell>
          <cell r="L2866" t="str">
            <v>żeńska</v>
          </cell>
        </row>
        <row r="2867">
          <cell r="G2867" t="str">
            <v>Krasny Las</v>
          </cell>
          <cell r="H2867" t="str">
            <v>m. Elbląg</v>
          </cell>
          <cell r="I2867" t="str">
            <v>elbląski</v>
          </cell>
          <cell r="J2867" t="str">
            <v>warmińsko-mazurskie</v>
          </cell>
          <cell r="K2867" t="str">
            <v>padły</v>
          </cell>
          <cell r="L2867" t="str">
            <v>męska</v>
          </cell>
        </row>
        <row r="2868">
          <cell r="G2868" t="str">
            <v>Łępno</v>
          </cell>
          <cell r="H2868" t="str">
            <v>Godkowo</v>
          </cell>
          <cell r="I2868" t="str">
            <v>elbląski</v>
          </cell>
          <cell r="J2868" t="str">
            <v>warmińsko-mazurskie</v>
          </cell>
          <cell r="K2868" t="str">
            <v>padły</v>
          </cell>
          <cell r="L2868" t="str">
            <v>męska</v>
          </cell>
        </row>
        <row r="2869">
          <cell r="G2869" t="str">
            <v>Gwiździny</v>
          </cell>
          <cell r="H2869" t="str">
            <v>Godkowo</v>
          </cell>
          <cell r="I2869" t="str">
            <v>elbląski</v>
          </cell>
          <cell r="J2869" t="str">
            <v>warmińsko-mazurskie</v>
          </cell>
          <cell r="K2869" t="str">
            <v>padły</v>
          </cell>
          <cell r="L2869" t="str">
            <v>żeńska</v>
          </cell>
        </row>
        <row r="2870">
          <cell r="G2870" t="str">
            <v>Gwiździny</v>
          </cell>
          <cell r="H2870" t="str">
            <v>Godkowo</v>
          </cell>
          <cell r="I2870" t="str">
            <v>elbląski</v>
          </cell>
          <cell r="J2870" t="str">
            <v>warmińsko-mazurskie</v>
          </cell>
          <cell r="K2870" t="str">
            <v>padły</v>
          </cell>
          <cell r="L2870" t="str">
            <v>żeńska</v>
          </cell>
        </row>
        <row r="2871">
          <cell r="G2871" t="str">
            <v>Swędkowo</v>
          </cell>
          <cell r="H2871" t="str">
            <v>Godkowo</v>
          </cell>
          <cell r="I2871" t="str">
            <v>elbląski</v>
          </cell>
          <cell r="J2871" t="str">
            <v>warmińsko-mazurskie</v>
          </cell>
          <cell r="K2871" t="str">
            <v>padły</v>
          </cell>
          <cell r="L2871" t="str">
            <v>żeńska</v>
          </cell>
        </row>
        <row r="2872">
          <cell r="G2872" t="str">
            <v>Krzewina, las</v>
          </cell>
          <cell r="H2872" t="str">
            <v>Bisztynek</v>
          </cell>
          <cell r="I2872" t="str">
            <v>bartoszycki</v>
          </cell>
          <cell r="J2872" t="str">
            <v>warmińsko-mazurskie</v>
          </cell>
          <cell r="K2872" t="str">
            <v>padły</v>
          </cell>
          <cell r="L2872" t="str">
            <v>męska</v>
          </cell>
        </row>
        <row r="2873">
          <cell r="G2873" t="str">
            <v>Wozławki, las</v>
          </cell>
          <cell r="H2873" t="str">
            <v>Bisztynek</v>
          </cell>
          <cell r="I2873" t="str">
            <v>bartoszycki</v>
          </cell>
          <cell r="J2873" t="str">
            <v>warmińsko-mazurskie</v>
          </cell>
          <cell r="K2873" t="str">
            <v>padły</v>
          </cell>
          <cell r="L2873" t="str">
            <v>żeńska</v>
          </cell>
        </row>
        <row r="2874">
          <cell r="G2874" t="str">
            <v>Wozławki, las</v>
          </cell>
          <cell r="H2874" t="str">
            <v>Bisztynek</v>
          </cell>
          <cell r="I2874" t="str">
            <v>bartoszycki</v>
          </cell>
          <cell r="J2874" t="str">
            <v>warmińsko-mazurskie</v>
          </cell>
          <cell r="K2874" t="str">
            <v>padły</v>
          </cell>
          <cell r="L2874" t="str">
            <v>żeńska</v>
          </cell>
        </row>
        <row r="2875">
          <cell r="G2875" t="str">
            <v>Łędławki, las</v>
          </cell>
          <cell r="H2875" t="str">
            <v>Bisztynek</v>
          </cell>
          <cell r="I2875" t="str">
            <v>bartoszycki</v>
          </cell>
          <cell r="J2875" t="str">
            <v>warmińsko-mazurskie</v>
          </cell>
          <cell r="K2875" t="str">
            <v>padły</v>
          </cell>
        </row>
        <row r="2876">
          <cell r="G2876" t="str">
            <v>Łędławki, las</v>
          </cell>
          <cell r="H2876" t="str">
            <v>Bisztynek</v>
          </cell>
          <cell r="I2876" t="str">
            <v>bartoszycki</v>
          </cell>
          <cell r="J2876" t="str">
            <v>warmińsko-mazurskie</v>
          </cell>
          <cell r="K2876" t="str">
            <v>padły</v>
          </cell>
          <cell r="L2876" t="str">
            <v>żeńska</v>
          </cell>
        </row>
        <row r="2877">
          <cell r="G2877" t="str">
            <v>Dąbrowa, las</v>
          </cell>
          <cell r="H2877" t="str">
            <v>Bisztynek</v>
          </cell>
          <cell r="I2877" t="str">
            <v>bartoszycki</v>
          </cell>
          <cell r="J2877" t="str">
            <v>warmińsko-mazurskie</v>
          </cell>
          <cell r="K2877" t="str">
            <v>padły</v>
          </cell>
          <cell r="L2877" t="str">
            <v>męska</v>
          </cell>
        </row>
        <row r="2878">
          <cell r="G2878" t="str">
            <v>Łędławki, las</v>
          </cell>
          <cell r="H2878" t="str">
            <v>Bisztynek</v>
          </cell>
          <cell r="I2878" t="str">
            <v>bartoszycki</v>
          </cell>
          <cell r="J2878" t="str">
            <v>warmińsko-mazurskie</v>
          </cell>
          <cell r="K2878" t="str">
            <v>padły</v>
          </cell>
        </row>
        <row r="2879">
          <cell r="G2879" t="str">
            <v>Łędławki, las</v>
          </cell>
          <cell r="H2879" t="str">
            <v>Bisztynek</v>
          </cell>
          <cell r="I2879" t="str">
            <v>bartoszycki</v>
          </cell>
          <cell r="J2879" t="str">
            <v>warmińsko-mazurskie</v>
          </cell>
          <cell r="K2879" t="str">
            <v>padły</v>
          </cell>
        </row>
        <row r="2880">
          <cell r="G2880" t="str">
            <v>Łędławki, las</v>
          </cell>
          <cell r="H2880" t="str">
            <v>Bisztynek</v>
          </cell>
          <cell r="I2880" t="str">
            <v>bartoszycki</v>
          </cell>
          <cell r="J2880" t="str">
            <v>warmińsko-mazurskie</v>
          </cell>
          <cell r="K2880" t="str">
            <v>padły</v>
          </cell>
        </row>
        <row r="2881">
          <cell r="G2881" t="str">
            <v>Barczewo Kolonia</v>
          </cell>
          <cell r="H2881" t="str">
            <v>Barczewo</v>
          </cell>
          <cell r="I2881" t="str">
            <v>olsztyński</v>
          </cell>
          <cell r="J2881" t="str">
            <v>warmińsko-mazurskie</v>
          </cell>
          <cell r="K2881" t="str">
            <v>padły</v>
          </cell>
          <cell r="L2881" t="str">
            <v>męska</v>
          </cell>
        </row>
        <row r="2882">
          <cell r="G2882" t="str">
            <v>Różnowo</v>
          </cell>
          <cell r="H2882" t="str">
            <v>Dywity</v>
          </cell>
          <cell r="I2882" t="str">
            <v>olsztyński</v>
          </cell>
          <cell r="J2882" t="str">
            <v>warmińsko-mazurskie</v>
          </cell>
          <cell r="K2882" t="str">
            <v>padły</v>
          </cell>
        </row>
        <row r="2883">
          <cell r="G2883" t="str">
            <v>Różnowo</v>
          </cell>
          <cell r="H2883" t="str">
            <v>Dywity</v>
          </cell>
          <cell r="I2883" t="str">
            <v>olsztyński</v>
          </cell>
          <cell r="J2883" t="str">
            <v>warmińsko-mazurskie</v>
          </cell>
          <cell r="K2883" t="str">
            <v>padły</v>
          </cell>
        </row>
        <row r="2884">
          <cell r="G2884" t="str">
            <v>Złotna</v>
          </cell>
          <cell r="H2884" t="str">
            <v>Morąg</v>
          </cell>
          <cell r="I2884" t="str">
            <v>ostródzki</v>
          </cell>
          <cell r="J2884" t="str">
            <v>warmińsko-mazurskie</v>
          </cell>
          <cell r="K2884" t="str">
            <v>padły</v>
          </cell>
        </row>
        <row r="2885">
          <cell r="G2885" t="str">
            <v>Strużyna</v>
          </cell>
          <cell r="H2885" t="str">
            <v>Morąg</v>
          </cell>
          <cell r="I2885" t="str">
            <v>ostródzki</v>
          </cell>
          <cell r="J2885" t="str">
            <v>warmińsko-mazurskie</v>
          </cell>
          <cell r="K2885" t="str">
            <v>padły</v>
          </cell>
        </row>
        <row r="2886">
          <cell r="G2886" t="str">
            <v>Strużyna</v>
          </cell>
          <cell r="H2886" t="str">
            <v>Morąg</v>
          </cell>
          <cell r="I2886" t="str">
            <v>ostródzki</v>
          </cell>
          <cell r="J2886" t="str">
            <v>warmińsko-mazurskie</v>
          </cell>
          <cell r="K2886" t="str">
            <v>padły</v>
          </cell>
        </row>
        <row r="2887">
          <cell r="G2887" t="str">
            <v>Rezerwat Niedźwiedzia</v>
          </cell>
          <cell r="H2887" t="str">
            <v>Małdyty</v>
          </cell>
          <cell r="I2887" t="str">
            <v>ostródzki</v>
          </cell>
          <cell r="J2887" t="str">
            <v>warmińsko-mazurskie</v>
          </cell>
          <cell r="K2887" t="str">
            <v>padły</v>
          </cell>
        </row>
        <row r="2888">
          <cell r="G2888" t="str">
            <v>Rezerwat Niedźwiedzia</v>
          </cell>
          <cell r="H2888" t="str">
            <v>Małdyty</v>
          </cell>
          <cell r="I2888" t="str">
            <v>ostródzki</v>
          </cell>
          <cell r="J2888" t="str">
            <v>warmińsko-mazurskie</v>
          </cell>
          <cell r="K2888" t="str">
            <v>padły</v>
          </cell>
        </row>
        <row r="2889">
          <cell r="G2889" t="str">
            <v>Kiełkuty</v>
          </cell>
          <cell r="H2889" t="str">
            <v>Małdyty</v>
          </cell>
          <cell r="I2889" t="str">
            <v>ostródzki</v>
          </cell>
          <cell r="J2889" t="str">
            <v>warmińsko-mazurskie</v>
          </cell>
          <cell r="K2889" t="str">
            <v>padły</v>
          </cell>
        </row>
        <row r="2890">
          <cell r="G2890" t="str">
            <v>Kiełkuty</v>
          </cell>
          <cell r="H2890" t="str">
            <v>Małdyty</v>
          </cell>
          <cell r="I2890" t="str">
            <v>ostródzki</v>
          </cell>
          <cell r="J2890" t="str">
            <v>warmińsko-mazurskie</v>
          </cell>
          <cell r="K2890" t="str">
            <v>padły</v>
          </cell>
        </row>
        <row r="2891">
          <cell r="G2891" t="str">
            <v>Kiełkuty</v>
          </cell>
          <cell r="H2891" t="str">
            <v>Małdyty</v>
          </cell>
          <cell r="I2891" t="str">
            <v>ostródzki</v>
          </cell>
          <cell r="J2891" t="str">
            <v>warmińsko-mazurskie</v>
          </cell>
          <cell r="K2891" t="str">
            <v>padły</v>
          </cell>
        </row>
        <row r="2892">
          <cell r="G2892" t="str">
            <v>Kiełkuty</v>
          </cell>
          <cell r="H2892" t="str">
            <v>Małdyty</v>
          </cell>
          <cell r="I2892" t="str">
            <v>ostródzki</v>
          </cell>
          <cell r="J2892" t="str">
            <v>warmińsko-mazurskie</v>
          </cell>
          <cell r="K2892" t="str">
            <v>padły</v>
          </cell>
        </row>
        <row r="2893">
          <cell r="G2893" t="str">
            <v>Kiełkuty</v>
          </cell>
          <cell r="H2893" t="str">
            <v>Małdyty</v>
          </cell>
          <cell r="I2893" t="str">
            <v>ostródzki</v>
          </cell>
          <cell r="J2893" t="str">
            <v>warmińsko-mazurskie</v>
          </cell>
          <cell r="K2893" t="str">
            <v>padły</v>
          </cell>
        </row>
        <row r="2894">
          <cell r="G2894" t="str">
            <v>Nowy Dwór</v>
          </cell>
          <cell r="H2894" t="str">
            <v>Morąg</v>
          </cell>
          <cell r="I2894" t="str">
            <v>ostródzki</v>
          </cell>
          <cell r="J2894" t="str">
            <v>warmińsko-mazurskie</v>
          </cell>
          <cell r="K2894" t="str">
            <v>padły</v>
          </cell>
        </row>
        <row r="2895">
          <cell r="G2895" t="str">
            <v>Nowy Dwór</v>
          </cell>
          <cell r="H2895" t="str">
            <v>Morąg</v>
          </cell>
          <cell r="I2895" t="str">
            <v>ostródzki</v>
          </cell>
          <cell r="J2895" t="str">
            <v>warmińsko-mazurskie</v>
          </cell>
          <cell r="K2895" t="str">
            <v>padły</v>
          </cell>
        </row>
        <row r="2896">
          <cell r="G2896" t="str">
            <v>Nowy Dwór</v>
          </cell>
          <cell r="H2896" t="str">
            <v>Morąg</v>
          </cell>
          <cell r="I2896" t="str">
            <v>ostródzki</v>
          </cell>
          <cell r="J2896" t="str">
            <v>warmińsko-mazurskie</v>
          </cell>
          <cell r="K2896" t="str">
            <v>padły</v>
          </cell>
        </row>
        <row r="2897">
          <cell r="G2897" t="str">
            <v>Nowy Dwór</v>
          </cell>
          <cell r="H2897" t="str">
            <v>Morąg</v>
          </cell>
          <cell r="I2897" t="str">
            <v>ostródzki</v>
          </cell>
          <cell r="J2897" t="str">
            <v>warmińsko-mazurskie</v>
          </cell>
          <cell r="K2897" t="str">
            <v>padły</v>
          </cell>
        </row>
        <row r="2898">
          <cell r="G2898" t="str">
            <v>Nowy Dwór</v>
          </cell>
          <cell r="H2898" t="str">
            <v>Morąg</v>
          </cell>
          <cell r="I2898" t="str">
            <v>ostródzki</v>
          </cell>
          <cell r="J2898" t="str">
            <v>warmińsko-mazurskie</v>
          </cell>
          <cell r="K2898" t="str">
            <v>padły</v>
          </cell>
        </row>
        <row r="2899">
          <cell r="G2899" t="str">
            <v>Stabuniki</v>
          </cell>
          <cell r="H2899" t="str">
            <v>Morąg</v>
          </cell>
          <cell r="I2899" t="str">
            <v>ostródzki</v>
          </cell>
          <cell r="J2899" t="str">
            <v>warmińsko-mazurskie</v>
          </cell>
          <cell r="K2899" t="str">
            <v>padły</v>
          </cell>
        </row>
        <row r="2900">
          <cell r="G2900" t="str">
            <v>Niebrzydowo</v>
          </cell>
          <cell r="H2900" t="str">
            <v>Morąg</v>
          </cell>
          <cell r="I2900" t="str">
            <v>ostródzki</v>
          </cell>
          <cell r="J2900" t="str">
            <v>warmińsko-mazurskie</v>
          </cell>
          <cell r="K2900" t="str">
            <v>padły</v>
          </cell>
        </row>
        <row r="2901">
          <cell r="G2901" t="str">
            <v>Jurki</v>
          </cell>
          <cell r="H2901" t="str">
            <v>Morąg</v>
          </cell>
          <cell r="I2901" t="str">
            <v>ostródzki</v>
          </cell>
          <cell r="J2901" t="str">
            <v>warmińsko-mazurskie</v>
          </cell>
          <cell r="K2901" t="str">
            <v>padły</v>
          </cell>
        </row>
        <row r="2902">
          <cell r="G2902" t="str">
            <v>Jurki</v>
          </cell>
          <cell r="H2902" t="str">
            <v>Morąg</v>
          </cell>
          <cell r="I2902" t="str">
            <v>ostródzki</v>
          </cell>
          <cell r="J2902" t="str">
            <v>warmińsko-mazurskie</v>
          </cell>
          <cell r="K2902" t="str">
            <v>padły</v>
          </cell>
        </row>
        <row r="2903">
          <cell r="G2903" t="str">
            <v>Jurki</v>
          </cell>
          <cell r="H2903" t="str">
            <v>Morąg</v>
          </cell>
          <cell r="I2903" t="str">
            <v>ostródzki</v>
          </cell>
          <cell r="J2903" t="str">
            <v>warmińsko-mazurskie</v>
          </cell>
          <cell r="K2903" t="str">
            <v>padły</v>
          </cell>
        </row>
        <row r="2904">
          <cell r="G2904" t="str">
            <v>Jurki</v>
          </cell>
          <cell r="H2904" t="str">
            <v>Morąg</v>
          </cell>
          <cell r="I2904" t="str">
            <v>ostródzki</v>
          </cell>
          <cell r="J2904" t="str">
            <v>warmińsko-mazurskie</v>
          </cell>
          <cell r="K2904" t="str">
            <v>padły</v>
          </cell>
        </row>
        <row r="2905">
          <cell r="G2905" t="str">
            <v>Dęblin</v>
          </cell>
          <cell r="H2905" t="str">
            <v>Dęblin</v>
          </cell>
          <cell r="I2905" t="str">
            <v>rycki</v>
          </cell>
          <cell r="J2905" t="str">
            <v xml:space="preserve">lubelskie </v>
          </cell>
          <cell r="K2905" t="str">
            <v>padły</v>
          </cell>
          <cell r="L2905" t="str">
            <v>żeńska</v>
          </cell>
        </row>
        <row r="2906">
          <cell r="G2906" t="str">
            <v>Dęblin</v>
          </cell>
          <cell r="H2906" t="str">
            <v>Dęblin</v>
          </cell>
          <cell r="I2906" t="str">
            <v>rycki</v>
          </cell>
          <cell r="J2906" t="str">
            <v xml:space="preserve">lubelskie </v>
          </cell>
          <cell r="K2906" t="str">
            <v>padły</v>
          </cell>
          <cell r="L2906" t="str">
            <v>żeńska</v>
          </cell>
        </row>
        <row r="2907">
          <cell r="G2907" t="str">
            <v>Dęblin</v>
          </cell>
          <cell r="H2907" t="str">
            <v>Dęblin</v>
          </cell>
          <cell r="I2907" t="str">
            <v>rycki</v>
          </cell>
          <cell r="J2907" t="str">
            <v xml:space="preserve">lubelskie </v>
          </cell>
          <cell r="K2907" t="str">
            <v>padły</v>
          </cell>
          <cell r="L2907" t="str">
            <v>żeńska</v>
          </cell>
        </row>
        <row r="2908">
          <cell r="G2908" t="str">
            <v>Dęblin</v>
          </cell>
          <cell r="H2908" t="str">
            <v>Dęblin</v>
          </cell>
          <cell r="I2908" t="str">
            <v>rycki</v>
          </cell>
          <cell r="J2908" t="str">
            <v xml:space="preserve">lubelskie </v>
          </cell>
          <cell r="K2908" t="str">
            <v>padły</v>
          </cell>
          <cell r="L2908" t="str">
            <v>żeńska</v>
          </cell>
        </row>
        <row r="2909">
          <cell r="G2909" t="str">
            <v>Dęblin</v>
          </cell>
          <cell r="H2909" t="str">
            <v>Dęblin</v>
          </cell>
          <cell r="I2909" t="str">
            <v>rycki</v>
          </cell>
          <cell r="J2909" t="str">
            <v xml:space="preserve">lubelskie </v>
          </cell>
          <cell r="K2909" t="str">
            <v>padły</v>
          </cell>
          <cell r="L2909" t="str">
            <v>żeńska</v>
          </cell>
        </row>
        <row r="2910">
          <cell r="G2910" t="str">
            <v>Żuków</v>
          </cell>
          <cell r="H2910" t="str">
            <v>Włodawa</v>
          </cell>
          <cell r="I2910" t="str">
            <v>włodawski</v>
          </cell>
          <cell r="J2910" t="str">
            <v xml:space="preserve">lubelskie </v>
          </cell>
          <cell r="K2910" t="str">
            <v>padły</v>
          </cell>
        </row>
        <row r="2911">
          <cell r="G2911" t="str">
            <v>Ignaców</v>
          </cell>
          <cell r="H2911" t="str">
            <v>Jasieniec</v>
          </cell>
          <cell r="I2911" t="str">
            <v>grójecki</v>
          </cell>
          <cell r="J2911" t="str">
            <v xml:space="preserve">mazowieckie </v>
          </cell>
          <cell r="K2911" t="str">
            <v>padły</v>
          </cell>
          <cell r="L2911" t="str">
            <v>żeńska</v>
          </cell>
        </row>
        <row r="2912">
          <cell r="G2912" t="str">
            <v>Zabłocie</v>
          </cell>
          <cell r="H2912" t="str">
            <v>Niurzec Stacja</v>
          </cell>
          <cell r="I2912" t="str">
            <v>siemiatycki</v>
          </cell>
          <cell r="J2912" t="str">
            <v>podlaskie</v>
          </cell>
          <cell r="K2912" t="str">
            <v>odstrzelony</v>
          </cell>
          <cell r="L2912" t="str">
            <v>męska</v>
          </cell>
        </row>
        <row r="2913">
          <cell r="G2913" t="str">
            <v>Tolkmicko</v>
          </cell>
          <cell r="H2913" t="str">
            <v>Tolkmicko</v>
          </cell>
          <cell r="I2913" t="str">
            <v>elbląski</v>
          </cell>
          <cell r="J2913" t="str">
            <v>warmińsko-mazurskie</v>
          </cell>
          <cell r="K2913" t="str">
            <v>padły</v>
          </cell>
        </row>
        <row r="2914">
          <cell r="G2914" t="str">
            <v>Tolkmicko</v>
          </cell>
          <cell r="H2914" t="str">
            <v>Tolkmicko</v>
          </cell>
          <cell r="I2914" t="str">
            <v>elbląski</v>
          </cell>
          <cell r="J2914" t="str">
            <v>warmińsko-mazurskie</v>
          </cell>
          <cell r="K2914" t="str">
            <v>padły</v>
          </cell>
        </row>
        <row r="2915">
          <cell r="G2915" t="str">
            <v>Próchnik</v>
          </cell>
          <cell r="H2915" t="str">
            <v>Elbląg</v>
          </cell>
          <cell r="I2915" t="str">
            <v>elbląski</v>
          </cell>
          <cell r="J2915" t="str">
            <v>warmińsko-mazurskie</v>
          </cell>
          <cell r="K2915" t="str">
            <v>padły</v>
          </cell>
          <cell r="L2915" t="str">
            <v>męska</v>
          </cell>
        </row>
        <row r="2916">
          <cell r="G2916" t="str">
            <v>Próchnik</v>
          </cell>
          <cell r="H2916" t="str">
            <v>Elbląg</v>
          </cell>
          <cell r="I2916" t="str">
            <v>elbląski</v>
          </cell>
          <cell r="J2916" t="str">
            <v>warmińsko-mazurskie</v>
          </cell>
          <cell r="K2916" t="str">
            <v>padły</v>
          </cell>
          <cell r="L2916" t="str">
            <v>żeńska</v>
          </cell>
        </row>
        <row r="2917">
          <cell r="G2917" t="str">
            <v>Kadyny</v>
          </cell>
          <cell r="H2917" t="str">
            <v>Tolkmicko</v>
          </cell>
          <cell r="I2917" t="str">
            <v>elbląski</v>
          </cell>
          <cell r="J2917" t="str">
            <v>warmińsko-mazurskie</v>
          </cell>
          <cell r="K2917" t="str">
            <v>padły</v>
          </cell>
          <cell r="L2917" t="str">
            <v>żeńska</v>
          </cell>
        </row>
        <row r="2918">
          <cell r="G2918" t="str">
            <v>Krasny Las</v>
          </cell>
          <cell r="H2918" t="str">
            <v>Elbląg</v>
          </cell>
          <cell r="I2918" t="str">
            <v>elbląski</v>
          </cell>
          <cell r="J2918" t="str">
            <v>warmińsko-mazurskie</v>
          </cell>
          <cell r="K2918" t="str">
            <v>padły</v>
          </cell>
          <cell r="L2918" t="str">
            <v>męska</v>
          </cell>
        </row>
        <row r="2919">
          <cell r="G2919" t="str">
            <v>Krasny Las</v>
          </cell>
          <cell r="H2919" t="str">
            <v>Elbląg</v>
          </cell>
          <cell r="I2919" t="str">
            <v>elbląski</v>
          </cell>
          <cell r="J2919" t="str">
            <v>warmińsko-mazurskie</v>
          </cell>
          <cell r="K2919" t="str">
            <v>padły</v>
          </cell>
          <cell r="L2919" t="str">
            <v>żeńska</v>
          </cell>
        </row>
        <row r="2920">
          <cell r="G2920" t="str">
            <v>Krasny Las</v>
          </cell>
          <cell r="H2920" t="str">
            <v>Elbląg</v>
          </cell>
          <cell r="I2920" t="str">
            <v>elbląski</v>
          </cell>
          <cell r="J2920" t="str">
            <v>warmińsko-mazurskie</v>
          </cell>
          <cell r="K2920" t="str">
            <v>padły</v>
          </cell>
          <cell r="L2920" t="str">
            <v>żeńska</v>
          </cell>
        </row>
        <row r="2921">
          <cell r="G2921" t="str">
            <v>Krasny Las</v>
          </cell>
          <cell r="H2921" t="str">
            <v>Elbląg</v>
          </cell>
          <cell r="I2921" t="str">
            <v>elbląski</v>
          </cell>
          <cell r="J2921" t="str">
            <v>warmińsko-mazurskie</v>
          </cell>
          <cell r="K2921" t="str">
            <v>padły</v>
          </cell>
          <cell r="L2921" t="str">
            <v>żeńska</v>
          </cell>
        </row>
        <row r="2922">
          <cell r="G2922" t="str">
            <v>Stany</v>
          </cell>
          <cell r="H2922" t="str">
            <v>Nowa Sól</v>
          </cell>
          <cell r="I2922" t="str">
            <v>nowosolski</v>
          </cell>
          <cell r="J2922" t="str">
            <v xml:space="preserve">lubuskie </v>
          </cell>
          <cell r="K2922" t="str">
            <v>padły</v>
          </cell>
          <cell r="L2922" t="str">
            <v>męska</v>
          </cell>
        </row>
        <row r="2923">
          <cell r="G2923" t="str">
            <v xml:space="preserve">Przydroże, oddz. 366f </v>
          </cell>
          <cell r="H2923" t="str">
            <v>Sława</v>
          </cell>
          <cell r="I2923" t="str">
            <v>wschowski</v>
          </cell>
          <cell r="J2923" t="str">
            <v xml:space="preserve">lubuskie </v>
          </cell>
          <cell r="K2923" t="str">
            <v>padły</v>
          </cell>
          <cell r="L2923" t="str">
            <v>żeńska</v>
          </cell>
        </row>
        <row r="2924">
          <cell r="G2924" t="str">
            <v>Nowy Świat, las</v>
          </cell>
          <cell r="H2924" t="str">
            <v>Sulechów</v>
          </cell>
          <cell r="I2924" t="str">
            <v>zielonogórski</v>
          </cell>
          <cell r="J2924" t="str">
            <v xml:space="preserve">lubuskie </v>
          </cell>
          <cell r="K2924" t="str">
            <v>padły</v>
          </cell>
          <cell r="L2924" t="str">
            <v>żeńska</v>
          </cell>
        </row>
        <row r="2925">
          <cell r="G2925" t="str">
            <v>Podlegórz, las</v>
          </cell>
          <cell r="H2925" t="str">
            <v>Trzebiechów</v>
          </cell>
          <cell r="I2925" t="str">
            <v>zielonogórski</v>
          </cell>
          <cell r="J2925" t="str">
            <v xml:space="preserve">lubuskie </v>
          </cell>
          <cell r="K2925" t="str">
            <v>padły</v>
          </cell>
          <cell r="L2925" t="str">
            <v>żeńska</v>
          </cell>
        </row>
        <row r="2926">
          <cell r="G2926" t="str">
            <v>Droszków, las</v>
          </cell>
          <cell r="H2926" t="str">
            <v>Zabór</v>
          </cell>
          <cell r="I2926" t="str">
            <v>zielonogórski</v>
          </cell>
          <cell r="J2926" t="str">
            <v xml:space="preserve">lubuskie </v>
          </cell>
          <cell r="K2926" t="str">
            <v>padły</v>
          </cell>
          <cell r="L2926" t="str">
            <v>żeńska</v>
          </cell>
        </row>
        <row r="2927">
          <cell r="G2927" t="str">
            <v>Moszczanica</v>
          </cell>
          <cell r="H2927" t="str">
            <v>Stary Dzików</v>
          </cell>
          <cell r="I2927" t="str">
            <v>lubaczowski</v>
          </cell>
          <cell r="J2927" t="str">
            <v>podkarpackie</v>
          </cell>
          <cell r="K2927" t="str">
            <v>padły</v>
          </cell>
          <cell r="L2927" t="str">
            <v>męska</v>
          </cell>
        </row>
        <row r="2928">
          <cell r="G2928" t="str">
            <v>Doliny</v>
          </cell>
          <cell r="H2928" t="str">
            <v>Cieszanów</v>
          </cell>
          <cell r="I2928" t="str">
            <v>lubaczowski</v>
          </cell>
          <cell r="J2928" t="str">
            <v>podkarpackie</v>
          </cell>
          <cell r="K2928" t="str">
            <v>padły</v>
          </cell>
          <cell r="L2928" t="str">
            <v>żeńska</v>
          </cell>
        </row>
        <row r="2929">
          <cell r="G2929" t="str">
            <v>Moszczanica</v>
          </cell>
          <cell r="H2929" t="str">
            <v>Stary Dzików</v>
          </cell>
          <cell r="I2929" t="str">
            <v>lubaczowski</v>
          </cell>
          <cell r="J2929" t="str">
            <v>podkarpackie</v>
          </cell>
          <cell r="K2929" t="str">
            <v>padły</v>
          </cell>
          <cell r="L2929" t="str">
            <v>żeńska</v>
          </cell>
        </row>
        <row r="2930">
          <cell r="G2930" t="str">
            <v>Łozy</v>
          </cell>
          <cell r="H2930" t="str">
            <v>Narol</v>
          </cell>
          <cell r="I2930" t="str">
            <v>lubaczowski</v>
          </cell>
          <cell r="J2930" t="str">
            <v>podkarpackie</v>
          </cell>
          <cell r="K2930" t="str">
            <v>padły</v>
          </cell>
        </row>
        <row r="2931">
          <cell r="H2931" t="str">
            <v>Nielisz</v>
          </cell>
          <cell r="I2931" t="str">
            <v>zamojski</v>
          </cell>
          <cell r="J2931" t="str">
            <v xml:space="preserve">lubelskie </v>
          </cell>
          <cell r="K2931" t="str">
            <v>odstrzelony</v>
          </cell>
          <cell r="L2931" t="str">
            <v>męska</v>
          </cell>
        </row>
        <row r="2932">
          <cell r="H2932" t="str">
            <v>Radecznica</v>
          </cell>
          <cell r="I2932" t="str">
            <v>zamojski</v>
          </cell>
          <cell r="J2932" t="str">
            <v xml:space="preserve">lubelskie </v>
          </cell>
          <cell r="K2932" t="str">
            <v>odstrzelony</v>
          </cell>
          <cell r="L2932" t="str">
            <v>męska</v>
          </cell>
        </row>
        <row r="2933">
          <cell r="G2933" t="str">
            <v>Chmielów</v>
          </cell>
          <cell r="H2933" t="str">
            <v>Nowa Dęba</v>
          </cell>
          <cell r="I2933" t="str">
            <v>tarnobrzeski</v>
          </cell>
          <cell r="J2933" t="str">
            <v>podkarpackie</v>
          </cell>
          <cell r="K2933" t="str">
            <v>padły</v>
          </cell>
          <cell r="L2933" t="str">
            <v>męska</v>
          </cell>
        </row>
        <row r="2934">
          <cell r="G2934" t="str">
            <v>Krasne</v>
          </cell>
          <cell r="H2934" t="str">
            <v>Adamówka</v>
          </cell>
          <cell r="I2934" t="str">
            <v>przeworski</v>
          </cell>
          <cell r="J2934" t="str">
            <v>podkarpackie</v>
          </cell>
          <cell r="K2934" t="str">
            <v>padły</v>
          </cell>
          <cell r="L2934" t="str">
            <v>żeńska</v>
          </cell>
        </row>
        <row r="2935">
          <cell r="G2935" t="str">
            <v>Krasne</v>
          </cell>
          <cell r="H2935" t="str">
            <v>Adamówka</v>
          </cell>
          <cell r="I2935" t="str">
            <v>przeworski</v>
          </cell>
          <cell r="J2935" t="str">
            <v>podkarpackie</v>
          </cell>
          <cell r="K2935" t="str">
            <v>padły</v>
          </cell>
          <cell r="L2935" t="str">
            <v>żeńska</v>
          </cell>
        </row>
        <row r="2936">
          <cell r="G2936" t="str">
            <v>Sułowiec</v>
          </cell>
          <cell r="H2936" t="str">
            <v>Sułów</v>
          </cell>
          <cell r="I2936" t="str">
            <v>zamojski</v>
          </cell>
          <cell r="J2936" t="str">
            <v xml:space="preserve">lubelskie </v>
          </cell>
          <cell r="K2936" t="str">
            <v>padły</v>
          </cell>
          <cell r="L2936" t="str">
            <v>żeńska</v>
          </cell>
        </row>
        <row r="2937">
          <cell r="G2937" t="str">
            <v>Sułowiec</v>
          </cell>
          <cell r="H2937" t="str">
            <v>Sułów</v>
          </cell>
          <cell r="I2937" t="str">
            <v>zamojski</v>
          </cell>
          <cell r="J2937" t="str">
            <v xml:space="preserve">lubelskie </v>
          </cell>
          <cell r="K2937" t="str">
            <v>padły</v>
          </cell>
        </row>
        <row r="2938">
          <cell r="H2938" t="str">
            <v>Chrzanów</v>
          </cell>
          <cell r="I2938" t="str">
            <v>janowski</v>
          </cell>
          <cell r="J2938" t="str">
            <v xml:space="preserve">lubelskie </v>
          </cell>
          <cell r="K2938" t="str">
            <v>odstrzelony</v>
          </cell>
          <cell r="L2938" t="str">
            <v>żeńska</v>
          </cell>
        </row>
        <row r="2939">
          <cell r="H2939" t="str">
            <v>Tarnawatka</v>
          </cell>
          <cell r="I2939" t="str">
            <v>tomaszowski</v>
          </cell>
          <cell r="J2939" t="str">
            <v xml:space="preserve">lubelskie </v>
          </cell>
          <cell r="K2939" t="str">
            <v>odstrzelony</v>
          </cell>
          <cell r="L2939" t="str">
            <v>żeńska</v>
          </cell>
        </row>
        <row r="2940">
          <cell r="H2940" t="str">
            <v>Susiec</v>
          </cell>
          <cell r="I2940" t="str">
            <v>tomaszowski</v>
          </cell>
          <cell r="J2940" t="str">
            <v xml:space="preserve">lubelskie </v>
          </cell>
          <cell r="K2940" t="str">
            <v>odstrzelony</v>
          </cell>
          <cell r="L2940" t="str">
            <v>męska</v>
          </cell>
        </row>
        <row r="2941">
          <cell r="G2941" t="str">
            <v>Kuryłówka</v>
          </cell>
          <cell r="H2941" t="str">
            <v>Kuryłówka</v>
          </cell>
          <cell r="I2941" t="str">
            <v>leżajski</v>
          </cell>
          <cell r="J2941" t="str">
            <v>podkarpackie</v>
          </cell>
          <cell r="K2941" t="str">
            <v>padły</v>
          </cell>
          <cell r="L2941" t="str">
            <v>żeńska</v>
          </cell>
        </row>
        <row r="2942">
          <cell r="G2942" t="str">
            <v>Sarzyna</v>
          </cell>
          <cell r="H2942" t="str">
            <v>Nowa Sarzyna</v>
          </cell>
          <cell r="I2942" t="str">
            <v>leżajski</v>
          </cell>
          <cell r="J2942" t="str">
            <v>podkarpackie</v>
          </cell>
          <cell r="K2942" t="str">
            <v>padły</v>
          </cell>
          <cell r="L2942" t="str">
            <v>żeńska</v>
          </cell>
        </row>
        <row r="2943">
          <cell r="G2943" t="str">
            <v>Tarnawatka Tartak</v>
          </cell>
          <cell r="H2943" t="str">
            <v>Tarnawatka</v>
          </cell>
          <cell r="I2943" t="str">
            <v>tomaszowski</v>
          </cell>
          <cell r="J2943" t="str">
            <v xml:space="preserve">lubelskie </v>
          </cell>
          <cell r="K2943" t="str">
            <v>padły</v>
          </cell>
        </row>
        <row r="2944">
          <cell r="G2944" t="str">
            <v>Huta Tarnawacka</v>
          </cell>
          <cell r="H2944" t="str">
            <v>Tarnawatka</v>
          </cell>
          <cell r="I2944" t="str">
            <v>tomaszowski</v>
          </cell>
          <cell r="J2944" t="str">
            <v xml:space="preserve">lubelskie </v>
          </cell>
          <cell r="K2944" t="str">
            <v>padły</v>
          </cell>
          <cell r="L2944" t="str">
            <v>męska</v>
          </cell>
        </row>
        <row r="2945">
          <cell r="G2945" t="str">
            <v>Huta Tarnawacka</v>
          </cell>
          <cell r="H2945" t="str">
            <v>Tarnawatka</v>
          </cell>
          <cell r="I2945" t="str">
            <v>tomaszowski</v>
          </cell>
          <cell r="J2945" t="str">
            <v xml:space="preserve">lubelskie </v>
          </cell>
          <cell r="K2945" t="str">
            <v>padły</v>
          </cell>
          <cell r="L2945" t="str">
            <v>męska</v>
          </cell>
        </row>
        <row r="2946">
          <cell r="G2946" t="str">
            <v>Ulów</v>
          </cell>
          <cell r="H2946" t="str">
            <v>Tomaszów Lubelski</v>
          </cell>
          <cell r="I2946" t="str">
            <v>tomaszowski</v>
          </cell>
          <cell r="J2946" t="str">
            <v xml:space="preserve">lubelskie </v>
          </cell>
          <cell r="K2946" t="str">
            <v>padły</v>
          </cell>
          <cell r="L2946" t="str">
            <v>męska</v>
          </cell>
        </row>
        <row r="2947">
          <cell r="G2947" t="str">
            <v>Górno</v>
          </cell>
          <cell r="H2947" t="str">
            <v>Tomaszów Lubelski</v>
          </cell>
          <cell r="I2947" t="str">
            <v>tomaszowski</v>
          </cell>
          <cell r="J2947" t="str">
            <v xml:space="preserve">lubelskie </v>
          </cell>
          <cell r="K2947" t="str">
            <v>padły</v>
          </cell>
          <cell r="L2947" t="str">
            <v>żeńska</v>
          </cell>
        </row>
        <row r="2948">
          <cell r="G2948" t="str">
            <v>Kornelówka Kolonia</v>
          </cell>
          <cell r="H2948" t="str">
            <v>Sitno</v>
          </cell>
          <cell r="I2948" t="str">
            <v>zamojski</v>
          </cell>
          <cell r="J2948" t="str">
            <v xml:space="preserve">lubelskie </v>
          </cell>
          <cell r="K2948" t="str">
            <v>padły</v>
          </cell>
          <cell r="L2948" t="str">
            <v>żeńska</v>
          </cell>
        </row>
        <row r="2949">
          <cell r="G2949" t="str">
            <v>Kornelówka Kolonia</v>
          </cell>
          <cell r="H2949" t="str">
            <v>Sitno</v>
          </cell>
          <cell r="I2949" t="str">
            <v>zamojski</v>
          </cell>
          <cell r="J2949" t="str">
            <v xml:space="preserve">lubelskie </v>
          </cell>
          <cell r="K2949" t="str">
            <v>padły</v>
          </cell>
        </row>
        <row r="2950">
          <cell r="G2950" t="str">
            <v>Kornelówka Kolonia</v>
          </cell>
          <cell r="H2950" t="str">
            <v>Sitno</v>
          </cell>
          <cell r="I2950" t="str">
            <v>zamojski</v>
          </cell>
          <cell r="J2950" t="str">
            <v xml:space="preserve">lubelskie </v>
          </cell>
          <cell r="K2950" t="str">
            <v>padły</v>
          </cell>
        </row>
        <row r="2951">
          <cell r="G2951" t="str">
            <v>Kolonia Sitno</v>
          </cell>
          <cell r="H2951" t="str">
            <v>Sitno</v>
          </cell>
          <cell r="I2951" t="str">
            <v>zamojski</v>
          </cell>
          <cell r="J2951" t="str">
            <v xml:space="preserve">lubelskie </v>
          </cell>
          <cell r="K2951" t="str">
            <v>padły</v>
          </cell>
          <cell r="L2951" t="str">
            <v>żeńska</v>
          </cell>
        </row>
        <row r="2952">
          <cell r="G2952" t="str">
            <v>Kornelówka Kolonia</v>
          </cell>
          <cell r="H2952" t="str">
            <v>Sitno</v>
          </cell>
          <cell r="I2952" t="str">
            <v>zamojski</v>
          </cell>
          <cell r="J2952" t="str">
            <v xml:space="preserve">lubelskie </v>
          </cell>
          <cell r="K2952" t="str">
            <v>padły</v>
          </cell>
        </row>
        <row r="2953">
          <cell r="G2953" t="str">
            <v>Sułowiec</v>
          </cell>
          <cell r="H2953" t="str">
            <v>Sułów</v>
          </cell>
          <cell r="I2953" t="str">
            <v>zamojski</v>
          </cell>
          <cell r="J2953" t="str">
            <v xml:space="preserve">lubelskie </v>
          </cell>
          <cell r="K2953" t="str">
            <v>padły</v>
          </cell>
        </row>
        <row r="2954">
          <cell r="G2954" t="str">
            <v>Stara Dąbrowa</v>
          </cell>
          <cell r="H2954" t="str">
            <v>Wolsztyn</v>
          </cell>
          <cell r="I2954" t="str">
            <v>wolsztyński</v>
          </cell>
          <cell r="J2954" t="str">
            <v>wielkopolskie</v>
          </cell>
          <cell r="K2954" t="str">
            <v>padły</v>
          </cell>
          <cell r="L2954" t="str">
            <v>męska</v>
          </cell>
        </row>
        <row r="2955">
          <cell r="G2955" t="str">
            <v xml:space="preserve">Wilcze </v>
          </cell>
          <cell r="H2955" t="str">
            <v>Wolsztyn</v>
          </cell>
          <cell r="I2955" t="str">
            <v>wolsztyński</v>
          </cell>
          <cell r="J2955" t="str">
            <v>wielkopolskie</v>
          </cell>
          <cell r="K2955" t="str">
            <v>padły</v>
          </cell>
        </row>
        <row r="2956">
          <cell r="G2956" t="str">
            <v>Rudno</v>
          </cell>
          <cell r="H2956" t="str">
            <v>Wolsztyn</v>
          </cell>
          <cell r="I2956" t="str">
            <v>wolsztyński</v>
          </cell>
          <cell r="J2956" t="str">
            <v>wielkopolskie</v>
          </cell>
          <cell r="K2956" t="str">
            <v>padły</v>
          </cell>
        </row>
        <row r="2957">
          <cell r="G2957" t="str">
            <v xml:space="preserve">Wilcze </v>
          </cell>
          <cell r="H2957" t="str">
            <v>Wolsztyn</v>
          </cell>
          <cell r="I2957" t="str">
            <v>wolsztyński</v>
          </cell>
          <cell r="J2957" t="str">
            <v>wielkopolskie</v>
          </cell>
          <cell r="K2957" t="str">
            <v>padły</v>
          </cell>
          <cell r="L2957" t="str">
            <v>żeńska</v>
          </cell>
        </row>
        <row r="2958">
          <cell r="G2958" t="str">
            <v>Łąkie</v>
          </cell>
          <cell r="H2958" t="str">
            <v>Rakoniewice</v>
          </cell>
          <cell r="I2958" t="str">
            <v>wolsztyński</v>
          </cell>
          <cell r="J2958" t="str">
            <v>wielkopolskie</v>
          </cell>
          <cell r="K2958" t="str">
            <v>padły</v>
          </cell>
          <cell r="L2958" t="str">
            <v>żeńska</v>
          </cell>
        </row>
        <row r="2959">
          <cell r="G2959" t="str">
            <v>Świętno</v>
          </cell>
          <cell r="H2959" t="str">
            <v>Rakoniewice</v>
          </cell>
          <cell r="I2959" t="str">
            <v>wolsztyński</v>
          </cell>
          <cell r="J2959" t="str">
            <v>wielkopolskie</v>
          </cell>
          <cell r="K2959" t="str">
            <v>padły</v>
          </cell>
        </row>
        <row r="2960">
          <cell r="G2960" t="str">
            <v>Świętno</v>
          </cell>
          <cell r="H2960" t="str">
            <v>Rakoniewice</v>
          </cell>
          <cell r="I2960" t="str">
            <v>wolsztyński</v>
          </cell>
          <cell r="J2960" t="str">
            <v>wielkopolskie</v>
          </cell>
          <cell r="K2960" t="str">
            <v>padły</v>
          </cell>
        </row>
        <row r="2961">
          <cell r="G2961" t="str">
            <v>Świętno</v>
          </cell>
          <cell r="H2961" t="str">
            <v>Rakoniewice</v>
          </cell>
          <cell r="I2961" t="str">
            <v>wolsztyński</v>
          </cell>
          <cell r="J2961" t="str">
            <v>wielkopolskie</v>
          </cell>
          <cell r="K2961" t="str">
            <v>padły</v>
          </cell>
        </row>
        <row r="2962">
          <cell r="G2962" t="str">
            <v>Błocko</v>
          </cell>
          <cell r="H2962" t="str">
            <v>Wolsztyn</v>
          </cell>
          <cell r="I2962" t="str">
            <v>wolsztyński</v>
          </cell>
          <cell r="J2962" t="str">
            <v>wielkopolskie</v>
          </cell>
          <cell r="K2962" t="str">
            <v>padły</v>
          </cell>
          <cell r="L2962" t="str">
            <v>żeńska</v>
          </cell>
        </row>
        <row r="2963">
          <cell r="G2963" t="str">
            <v>Błocko</v>
          </cell>
          <cell r="H2963" t="str">
            <v>Wolsztyn</v>
          </cell>
          <cell r="I2963" t="str">
            <v>wolsztyński</v>
          </cell>
          <cell r="J2963" t="str">
            <v>wielkopolskie</v>
          </cell>
          <cell r="K2963" t="str">
            <v>padły</v>
          </cell>
        </row>
        <row r="2964">
          <cell r="G2964" t="str">
            <v>Błocko</v>
          </cell>
          <cell r="H2964" t="str">
            <v>Wolsztyn</v>
          </cell>
          <cell r="I2964" t="str">
            <v>wolsztyński</v>
          </cell>
          <cell r="J2964" t="str">
            <v>wielkopolskie</v>
          </cell>
          <cell r="K2964" t="str">
            <v>padły</v>
          </cell>
          <cell r="L2964" t="str">
            <v>męska</v>
          </cell>
        </row>
        <row r="2965">
          <cell r="G2965" t="str">
            <v>Błocko</v>
          </cell>
          <cell r="H2965" t="str">
            <v>Wolsztyn</v>
          </cell>
          <cell r="I2965" t="str">
            <v>wolsztyński</v>
          </cell>
          <cell r="J2965" t="str">
            <v>wielkopolskie</v>
          </cell>
          <cell r="K2965" t="str">
            <v>padły</v>
          </cell>
        </row>
        <row r="2966">
          <cell r="G2966" t="str">
            <v>Borki</v>
          </cell>
          <cell r="H2966" t="str">
            <v>Wolsztyn</v>
          </cell>
          <cell r="I2966" t="str">
            <v>wolsztyński</v>
          </cell>
          <cell r="J2966" t="str">
            <v>wielkopolskie</v>
          </cell>
          <cell r="K2966" t="str">
            <v>padły</v>
          </cell>
        </row>
        <row r="2967">
          <cell r="G2967" t="str">
            <v>Błocko</v>
          </cell>
          <cell r="H2967" t="str">
            <v>Wolsztyn</v>
          </cell>
          <cell r="I2967" t="str">
            <v>wolsztyński</v>
          </cell>
          <cell r="J2967" t="str">
            <v>wielkopolskie</v>
          </cell>
          <cell r="K2967" t="str">
            <v>padły</v>
          </cell>
        </row>
        <row r="2968">
          <cell r="G2968" t="str">
            <v>Błocko</v>
          </cell>
          <cell r="H2968" t="str">
            <v>Wolsztyn</v>
          </cell>
          <cell r="I2968" t="str">
            <v>wolsztyński</v>
          </cell>
          <cell r="J2968" t="str">
            <v>wielkopolskie</v>
          </cell>
          <cell r="K2968" t="str">
            <v>padły</v>
          </cell>
        </row>
        <row r="2969">
          <cell r="G2969" t="str">
            <v>Błocko</v>
          </cell>
          <cell r="H2969" t="str">
            <v>Wolsztyn</v>
          </cell>
          <cell r="I2969" t="str">
            <v>wolsztyński</v>
          </cell>
          <cell r="J2969" t="str">
            <v>wielkopolskie</v>
          </cell>
          <cell r="K2969" t="str">
            <v>padły</v>
          </cell>
        </row>
        <row r="2970">
          <cell r="G2970" t="str">
            <v>Błocko</v>
          </cell>
          <cell r="H2970" t="str">
            <v>Wolsztyn</v>
          </cell>
          <cell r="I2970" t="str">
            <v>wolsztyński</v>
          </cell>
          <cell r="J2970" t="str">
            <v>wielkopolskie</v>
          </cell>
          <cell r="K2970" t="str">
            <v>padły</v>
          </cell>
        </row>
        <row r="2971">
          <cell r="G2971" t="str">
            <v>Borki</v>
          </cell>
          <cell r="H2971" t="str">
            <v>Wolsztyn</v>
          </cell>
          <cell r="I2971" t="str">
            <v>wolsztyński</v>
          </cell>
          <cell r="J2971" t="str">
            <v>wielkopolskie</v>
          </cell>
          <cell r="K2971" t="str">
            <v>padły</v>
          </cell>
          <cell r="L2971" t="str">
            <v>męska</v>
          </cell>
        </row>
        <row r="2972">
          <cell r="G2972" t="str">
            <v>Borki</v>
          </cell>
          <cell r="H2972" t="str">
            <v>Wolsztyn</v>
          </cell>
          <cell r="I2972" t="str">
            <v>wolsztyński</v>
          </cell>
          <cell r="J2972" t="str">
            <v>wielkopolskie</v>
          </cell>
          <cell r="K2972" t="str">
            <v>padły</v>
          </cell>
        </row>
        <row r="2973">
          <cell r="G2973" t="str">
            <v>Borki</v>
          </cell>
          <cell r="H2973" t="str">
            <v>Wolsztyn</v>
          </cell>
          <cell r="I2973" t="str">
            <v>wolsztyński</v>
          </cell>
          <cell r="J2973" t="str">
            <v>wielkopolskie</v>
          </cell>
          <cell r="K2973" t="str">
            <v>padły</v>
          </cell>
        </row>
        <row r="2974">
          <cell r="G2974" t="str">
            <v>Błocko</v>
          </cell>
          <cell r="H2974" t="str">
            <v>Wolsztyn</v>
          </cell>
          <cell r="I2974" t="str">
            <v>wolsztyński</v>
          </cell>
          <cell r="J2974" t="str">
            <v>wielkopolskie</v>
          </cell>
          <cell r="K2974" t="str">
            <v>padły</v>
          </cell>
          <cell r="L2974" t="str">
            <v>męska</v>
          </cell>
        </row>
        <row r="2975">
          <cell r="G2975" t="str">
            <v>Błocko</v>
          </cell>
          <cell r="H2975" t="str">
            <v>Wolsztyn</v>
          </cell>
          <cell r="I2975" t="str">
            <v>wolsztyński</v>
          </cell>
          <cell r="J2975" t="str">
            <v>wielkopolskie</v>
          </cell>
          <cell r="K2975" t="str">
            <v>padły</v>
          </cell>
        </row>
        <row r="2976">
          <cell r="G2976" t="str">
            <v>Borki</v>
          </cell>
          <cell r="H2976" t="str">
            <v>Wolsztyn</v>
          </cell>
          <cell r="I2976" t="str">
            <v>wolsztyński</v>
          </cell>
          <cell r="J2976" t="str">
            <v>wielkopolskie</v>
          </cell>
          <cell r="K2976" t="str">
            <v>padły</v>
          </cell>
        </row>
        <row r="2977">
          <cell r="G2977" t="str">
            <v>Borki</v>
          </cell>
          <cell r="H2977" t="str">
            <v>Wolsztyn</v>
          </cell>
          <cell r="I2977" t="str">
            <v>wolsztyński</v>
          </cell>
          <cell r="J2977" t="str">
            <v>wielkopolskie</v>
          </cell>
          <cell r="K2977" t="str">
            <v>padły</v>
          </cell>
        </row>
        <row r="2978">
          <cell r="G2978" t="str">
            <v>Błocko</v>
          </cell>
          <cell r="H2978" t="str">
            <v>Wolsztyn</v>
          </cell>
          <cell r="I2978" t="str">
            <v>wolsztyński</v>
          </cell>
          <cell r="J2978" t="str">
            <v>wielkopolskie</v>
          </cell>
          <cell r="K2978" t="str">
            <v>padły</v>
          </cell>
        </row>
        <row r="2979">
          <cell r="G2979" t="str">
            <v>Błocko</v>
          </cell>
          <cell r="H2979" t="str">
            <v>Wolsztyn</v>
          </cell>
          <cell r="I2979" t="str">
            <v>wolsztyński</v>
          </cell>
          <cell r="J2979" t="str">
            <v>wielkopolskie</v>
          </cell>
          <cell r="K2979" t="str">
            <v>padły</v>
          </cell>
          <cell r="L2979" t="str">
            <v>męska</v>
          </cell>
        </row>
        <row r="2980">
          <cell r="G2980" t="str">
            <v>Borówek</v>
          </cell>
          <cell r="H2980" t="str">
            <v>Siennica</v>
          </cell>
          <cell r="I2980" t="str">
            <v>miński</v>
          </cell>
          <cell r="J2980" t="str">
            <v xml:space="preserve">mazowieckie </v>
          </cell>
          <cell r="K2980" t="str">
            <v>odstrzelony</v>
          </cell>
          <cell r="L2980" t="str">
            <v>męska</v>
          </cell>
        </row>
        <row r="2981">
          <cell r="G2981" t="str">
            <v>Borówek</v>
          </cell>
          <cell r="H2981" t="str">
            <v>Siennica</v>
          </cell>
          <cell r="I2981" t="str">
            <v>miński</v>
          </cell>
          <cell r="J2981" t="str">
            <v xml:space="preserve">mazowieckie </v>
          </cell>
          <cell r="K2981" t="str">
            <v>odstrzelony</v>
          </cell>
          <cell r="L2981" t="str">
            <v>żeńska</v>
          </cell>
        </row>
        <row r="2982">
          <cell r="G2982" t="str">
            <v>Ledno</v>
          </cell>
          <cell r="H2982" t="str">
            <v>Trzebiechów</v>
          </cell>
          <cell r="I2982" t="str">
            <v>zielonogórski</v>
          </cell>
          <cell r="J2982" t="str">
            <v xml:space="preserve">lubuskie </v>
          </cell>
          <cell r="K2982" t="str">
            <v>odstrzelony</v>
          </cell>
          <cell r="L2982" t="str">
            <v>żeńska</v>
          </cell>
        </row>
        <row r="2983">
          <cell r="G2983" t="str">
            <v>Swarzynice</v>
          </cell>
          <cell r="H2983" t="str">
            <v>Trzebiechów</v>
          </cell>
          <cell r="I2983" t="str">
            <v>zielonogórski</v>
          </cell>
          <cell r="J2983" t="str">
            <v xml:space="preserve">lubuskie </v>
          </cell>
          <cell r="K2983" t="str">
            <v>odstrzelony</v>
          </cell>
          <cell r="L2983" t="str">
            <v>żeńska</v>
          </cell>
        </row>
        <row r="2984">
          <cell r="G2984" t="str">
            <v>Górzykowo, las</v>
          </cell>
          <cell r="H2984" t="str">
            <v>Sulechów</v>
          </cell>
          <cell r="I2984" t="str">
            <v>zielonogórski</v>
          </cell>
          <cell r="J2984" t="str">
            <v xml:space="preserve">lubuskie </v>
          </cell>
          <cell r="K2984" t="str">
            <v>padły</v>
          </cell>
        </row>
        <row r="2985">
          <cell r="G2985" t="str">
            <v>Górki Małe, las</v>
          </cell>
          <cell r="H2985" t="str">
            <v>Sulechów</v>
          </cell>
          <cell r="I2985" t="str">
            <v>zielonogórski</v>
          </cell>
          <cell r="J2985" t="str">
            <v xml:space="preserve">lubuskie </v>
          </cell>
          <cell r="K2985" t="str">
            <v>padły</v>
          </cell>
        </row>
        <row r="2986">
          <cell r="G2986" t="str">
            <v>Podlegórz, las</v>
          </cell>
          <cell r="H2986" t="str">
            <v>Trzebiechów</v>
          </cell>
          <cell r="I2986" t="str">
            <v>zielonogórski</v>
          </cell>
          <cell r="J2986" t="str">
            <v xml:space="preserve">lubuskie </v>
          </cell>
          <cell r="K2986" t="str">
            <v>padły</v>
          </cell>
          <cell r="L2986" t="str">
            <v>męska</v>
          </cell>
        </row>
        <row r="2987">
          <cell r="G2987" t="str">
            <v>Podlegórz, las</v>
          </cell>
          <cell r="H2987" t="str">
            <v>Trzebiechów</v>
          </cell>
          <cell r="I2987" t="str">
            <v>zielonogórski</v>
          </cell>
          <cell r="J2987" t="str">
            <v xml:space="preserve">lubuskie </v>
          </cell>
          <cell r="K2987" t="str">
            <v>padły</v>
          </cell>
        </row>
        <row r="2988">
          <cell r="G2988" t="str">
            <v>Podlegórz, las</v>
          </cell>
          <cell r="H2988" t="str">
            <v>Trzebiechów</v>
          </cell>
          <cell r="I2988" t="str">
            <v>zielonogórski</v>
          </cell>
          <cell r="J2988" t="str">
            <v xml:space="preserve">lubuskie </v>
          </cell>
          <cell r="K2988" t="str">
            <v>padły</v>
          </cell>
        </row>
        <row r="2989">
          <cell r="G2989" t="str">
            <v>Okunin, las</v>
          </cell>
          <cell r="H2989" t="str">
            <v>Sulechów</v>
          </cell>
          <cell r="I2989" t="str">
            <v>zielonogórski</v>
          </cell>
          <cell r="J2989" t="str">
            <v xml:space="preserve">lubuskie </v>
          </cell>
          <cell r="K2989" t="str">
            <v>padły</v>
          </cell>
        </row>
        <row r="2990">
          <cell r="G2990" t="str">
            <v>Tereszpol/ Kukiełki, las</v>
          </cell>
          <cell r="H2990" t="str">
            <v>Tereszpol</v>
          </cell>
          <cell r="I2990" t="str">
            <v>biłgorajski</v>
          </cell>
          <cell r="J2990" t="str">
            <v xml:space="preserve">lubelskie </v>
          </cell>
          <cell r="K2990" t="str">
            <v>padły</v>
          </cell>
          <cell r="L2990" t="str">
            <v>żeńska</v>
          </cell>
        </row>
        <row r="2991">
          <cell r="G2991" t="str">
            <v>Osowa, oddz. 110</v>
          </cell>
          <cell r="H2991" t="str">
            <v>Hańsk</v>
          </cell>
          <cell r="I2991" t="str">
            <v>włodawski</v>
          </cell>
          <cell r="J2991" t="str">
            <v xml:space="preserve">lubelskie </v>
          </cell>
          <cell r="K2991" t="str">
            <v>odstrzelony</v>
          </cell>
          <cell r="L2991" t="str">
            <v>męska</v>
          </cell>
        </row>
        <row r="2992">
          <cell r="G2992" t="str">
            <v>Czersk</v>
          </cell>
          <cell r="H2992" t="str">
            <v>Góra Kalwaria</v>
          </cell>
          <cell r="I2992" t="str">
            <v>piaseczyński</v>
          </cell>
          <cell r="J2992" t="str">
            <v xml:space="preserve">mazowieckie </v>
          </cell>
          <cell r="K2992" t="str">
            <v>odstrzelony</v>
          </cell>
          <cell r="L2992" t="str">
            <v>męska</v>
          </cell>
        </row>
        <row r="2993">
          <cell r="G2993" t="str">
            <v>Słobódka</v>
          </cell>
          <cell r="H2993" t="str">
            <v>Narewka</v>
          </cell>
          <cell r="I2993" t="str">
            <v>hajnowski</v>
          </cell>
          <cell r="J2993" t="str">
            <v>podlaskie</v>
          </cell>
          <cell r="K2993" t="str">
            <v>odstrzelony</v>
          </cell>
          <cell r="L2993" t="str">
            <v>męska</v>
          </cell>
        </row>
        <row r="2994">
          <cell r="G2994" t="str">
            <v>Kolonia Ostrówek</v>
          </cell>
          <cell r="H2994" t="str">
            <v>Milejów</v>
          </cell>
          <cell r="I2994" t="str">
            <v>łęczyński</v>
          </cell>
          <cell r="J2994" t="str">
            <v xml:space="preserve">lubelskie </v>
          </cell>
          <cell r="K2994" t="str">
            <v>padły</v>
          </cell>
          <cell r="L2994" t="str">
            <v>żeńska</v>
          </cell>
        </row>
        <row r="2995">
          <cell r="G2995" t="str">
            <v>Zosin, obw. 139</v>
          </cell>
          <cell r="H2995" t="str">
            <v>Cyców</v>
          </cell>
          <cell r="I2995" t="str">
            <v>łęczyński</v>
          </cell>
          <cell r="J2995" t="str">
            <v xml:space="preserve">lubelskie </v>
          </cell>
          <cell r="K2995" t="str">
            <v>odstrzelony</v>
          </cell>
          <cell r="L2995" t="str">
            <v>męska</v>
          </cell>
        </row>
        <row r="2996">
          <cell r="G2996" t="str">
            <v>Horodysko, obw. 206</v>
          </cell>
          <cell r="H2996" t="str">
            <v>Leśniowice</v>
          </cell>
          <cell r="I2996" t="str">
            <v>krasnystawski</v>
          </cell>
          <cell r="J2996" t="str">
            <v xml:space="preserve">lubelskie </v>
          </cell>
          <cell r="K2996" t="str">
            <v>odstrzelony</v>
          </cell>
          <cell r="L2996" t="str">
            <v>żeńska</v>
          </cell>
        </row>
        <row r="2997">
          <cell r="G2997" t="str">
            <v>Bzite, odstojnik, obw. 189</v>
          </cell>
          <cell r="H2997" t="str">
            <v>Krasnystaw</v>
          </cell>
          <cell r="I2997" t="str">
            <v>krasnystawski</v>
          </cell>
          <cell r="J2997" t="str">
            <v xml:space="preserve">lubelskie </v>
          </cell>
          <cell r="K2997" t="str">
            <v>odstrzelony</v>
          </cell>
          <cell r="L2997" t="str">
            <v>żeńska</v>
          </cell>
        </row>
        <row r="2998">
          <cell r="G2998" t="str">
            <v>Głęboka, obw. 131/134</v>
          </cell>
          <cell r="H2998" t="str">
            <v>Trzebiechów</v>
          </cell>
          <cell r="I2998" t="str">
            <v>zielonogórski</v>
          </cell>
          <cell r="J2998" t="str">
            <v xml:space="preserve">lubuskie </v>
          </cell>
          <cell r="K2998" t="str">
            <v>odstrzelony</v>
          </cell>
          <cell r="L2998" t="str">
            <v>żeńska</v>
          </cell>
        </row>
        <row r="2999">
          <cell r="G2999" t="str">
            <v>linia kolejowa 358, Kolesin/ Klepsk</v>
          </cell>
          <cell r="H2999" t="str">
            <v>Sulechów</v>
          </cell>
          <cell r="I2999" t="str">
            <v>zielonogórski</v>
          </cell>
          <cell r="J2999" t="str">
            <v xml:space="preserve">lubuskie </v>
          </cell>
          <cell r="K2999" t="str">
            <v>padły</v>
          </cell>
        </row>
        <row r="3000">
          <cell r="G3000" t="str">
            <v>Górzykowo, las</v>
          </cell>
          <cell r="H3000" t="str">
            <v>Sulechów</v>
          </cell>
          <cell r="I3000" t="str">
            <v>zielonogórski</v>
          </cell>
          <cell r="J3000" t="str">
            <v xml:space="preserve">lubuskie </v>
          </cell>
          <cell r="K3000" t="str">
            <v>padły</v>
          </cell>
          <cell r="L3000" t="str">
            <v>męska</v>
          </cell>
        </row>
        <row r="3001">
          <cell r="G3001" t="str">
            <v>Trzebiechów, las</v>
          </cell>
          <cell r="H3001" t="str">
            <v>Trzebiechów</v>
          </cell>
          <cell r="I3001" t="str">
            <v>zielonogórski</v>
          </cell>
          <cell r="J3001" t="str">
            <v xml:space="preserve">lubuskie </v>
          </cell>
          <cell r="K3001" t="str">
            <v>padły</v>
          </cell>
          <cell r="L3001" t="str">
            <v>męska</v>
          </cell>
        </row>
        <row r="3002">
          <cell r="G3002" t="str">
            <v>Trzebiechów, las</v>
          </cell>
          <cell r="H3002" t="str">
            <v>Trzebiechów</v>
          </cell>
          <cell r="I3002" t="str">
            <v>zielonogórski</v>
          </cell>
          <cell r="J3002" t="str">
            <v xml:space="preserve">lubuskie </v>
          </cell>
          <cell r="K3002" t="str">
            <v>padły</v>
          </cell>
        </row>
        <row r="3003">
          <cell r="G3003" t="str">
            <v>Szarki, las</v>
          </cell>
          <cell r="H3003" t="str">
            <v>Kargowa</v>
          </cell>
          <cell r="I3003" t="str">
            <v>zielonogórski</v>
          </cell>
          <cell r="J3003" t="str">
            <v xml:space="preserve">lubuskie </v>
          </cell>
          <cell r="K3003" t="str">
            <v>padły</v>
          </cell>
        </row>
        <row r="3004">
          <cell r="G3004" t="str">
            <v>Szarki, las</v>
          </cell>
          <cell r="H3004" t="str">
            <v>Kargowa</v>
          </cell>
          <cell r="I3004" t="str">
            <v>zielonogórski</v>
          </cell>
          <cell r="J3004" t="str">
            <v xml:space="preserve">lubuskie </v>
          </cell>
          <cell r="K3004" t="str">
            <v>padły</v>
          </cell>
        </row>
        <row r="3005">
          <cell r="G3005" t="str">
            <v>Szarki, las</v>
          </cell>
          <cell r="H3005" t="str">
            <v>Kargowa</v>
          </cell>
          <cell r="I3005" t="str">
            <v>zielonogórski</v>
          </cell>
          <cell r="J3005" t="str">
            <v xml:space="preserve">lubuskie </v>
          </cell>
          <cell r="K3005" t="str">
            <v>padły</v>
          </cell>
        </row>
        <row r="3006">
          <cell r="G3006" t="str">
            <v>Pólko/ Bojadła, las</v>
          </cell>
          <cell r="H3006" t="str">
            <v>Bojadła</v>
          </cell>
          <cell r="I3006" t="str">
            <v>zielonogórski</v>
          </cell>
          <cell r="J3006" t="str">
            <v xml:space="preserve">lubuskie </v>
          </cell>
          <cell r="K3006" t="str">
            <v>padły</v>
          </cell>
        </row>
        <row r="3007">
          <cell r="G3007" t="str">
            <v>Bełcze/ Bojadła, las</v>
          </cell>
          <cell r="H3007" t="str">
            <v>Bojadła</v>
          </cell>
          <cell r="I3007" t="str">
            <v>zielonogórski</v>
          </cell>
          <cell r="J3007" t="str">
            <v xml:space="preserve">lubuskie </v>
          </cell>
          <cell r="K3007" t="str">
            <v>padły</v>
          </cell>
        </row>
        <row r="3008">
          <cell r="G3008" t="str">
            <v>Bełcze/ Bojadła, las</v>
          </cell>
          <cell r="H3008" t="str">
            <v>Bojadła</v>
          </cell>
          <cell r="I3008" t="str">
            <v>zielonogórski</v>
          </cell>
          <cell r="J3008" t="str">
            <v xml:space="preserve">lubuskie </v>
          </cell>
          <cell r="K3008" t="str">
            <v>padły</v>
          </cell>
        </row>
        <row r="3009">
          <cell r="G3009" t="str">
            <v>Bełcze/ Bojadła, las</v>
          </cell>
          <cell r="H3009" t="str">
            <v>Bojadła</v>
          </cell>
          <cell r="I3009" t="str">
            <v>zielonogórski</v>
          </cell>
          <cell r="J3009" t="str">
            <v xml:space="preserve">lubuskie </v>
          </cell>
          <cell r="K3009" t="str">
            <v>padły</v>
          </cell>
        </row>
        <row r="3010">
          <cell r="G3010" t="str">
            <v>Pólko/ Bojadła, las</v>
          </cell>
          <cell r="H3010" t="str">
            <v>Bojadła</v>
          </cell>
          <cell r="I3010" t="str">
            <v>zielonogórski</v>
          </cell>
          <cell r="J3010" t="str">
            <v xml:space="preserve">lubuskie </v>
          </cell>
          <cell r="K3010" t="str">
            <v>padły</v>
          </cell>
        </row>
        <row r="3011">
          <cell r="G3011" t="str">
            <v>Pólko, zakrzaczenia</v>
          </cell>
          <cell r="H3011" t="str">
            <v>Bojadła</v>
          </cell>
          <cell r="I3011" t="str">
            <v>zielonogórski</v>
          </cell>
          <cell r="J3011" t="str">
            <v xml:space="preserve">lubuskie </v>
          </cell>
          <cell r="K3011" t="str">
            <v>odstrzelony</v>
          </cell>
          <cell r="L3011" t="str">
            <v>męska</v>
          </cell>
        </row>
        <row r="3012">
          <cell r="G3012" t="str">
            <v>Karszyn, las</v>
          </cell>
          <cell r="H3012" t="str">
            <v>Kargowa</v>
          </cell>
          <cell r="I3012" t="str">
            <v>zielonogórski</v>
          </cell>
          <cell r="J3012" t="str">
            <v xml:space="preserve">lubuskie </v>
          </cell>
          <cell r="K3012" t="str">
            <v>padły</v>
          </cell>
          <cell r="L3012" t="str">
            <v>żeńska</v>
          </cell>
        </row>
        <row r="3013">
          <cell r="G3013" t="str">
            <v>Szarki/ Susłów, las</v>
          </cell>
          <cell r="H3013" t="str">
            <v>Kargowa</v>
          </cell>
          <cell r="I3013" t="str">
            <v>zielonogórski</v>
          </cell>
          <cell r="J3013" t="str">
            <v xml:space="preserve">lubuskie </v>
          </cell>
          <cell r="K3013" t="str">
            <v>padły</v>
          </cell>
        </row>
        <row r="3014">
          <cell r="G3014" t="str">
            <v>Szarki/ Susłów, las</v>
          </cell>
          <cell r="H3014" t="str">
            <v>Kargowa</v>
          </cell>
          <cell r="I3014" t="str">
            <v>zielonogórski</v>
          </cell>
          <cell r="J3014" t="str">
            <v xml:space="preserve">lubuskie </v>
          </cell>
          <cell r="K3014" t="str">
            <v>padły</v>
          </cell>
        </row>
        <row r="3015">
          <cell r="G3015" t="str">
            <v>Szarki, las</v>
          </cell>
          <cell r="H3015" t="str">
            <v>Kargowa</v>
          </cell>
          <cell r="I3015" t="str">
            <v>zielonogórski</v>
          </cell>
          <cell r="J3015" t="str">
            <v xml:space="preserve">lubuskie </v>
          </cell>
          <cell r="K3015" t="str">
            <v>padły</v>
          </cell>
          <cell r="L3015" t="str">
            <v>żeńska</v>
          </cell>
        </row>
      </sheetData>
      <sheetData sheetId="1">
        <row r="5">
          <cell r="F5" t="str">
            <v xml:space="preserve">  Nr ogniska</v>
          </cell>
          <cell r="G5" t="str">
            <v>Miejscowosć</v>
          </cell>
          <cell r="H5" t="str">
            <v>Gmina</v>
          </cell>
          <cell r="I5" t="str">
            <v>Powiat</v>
          </cell>
          <cell r="J5" t="str">
            <v>Województwo</v>
          </cell>
          <cell r="K5" t="str">
            <v>Liczba świń w gospodarstwie</v>
          </cell>
          <cell r="L5" t="str">
            <v>Liczba świń padłych w gospodarstwie</v>
          </cell>
        </row>
        <row r="6">
          <cell r="F6">
            <v>1</v>
          </cell>
          <cell r="G6" t="str">
            <v>Niedoradz</v>
          </cell>
          <cell r="H6" t="str">
            <v>Otyń</v>
          </cell>
          <cell r="I6" t="str">
            <v>nowosolski</v>
          </cell>
          <cell r="J6" t="str">
            <v xml:space="preserve">lubuskie </v>
          </cell>
          <cell r="K6">
            <v>23766</v>
          </cell>
          <cell r="L6">
            <v>135</v>
          </cell>
        </row>
        <row r="7">
          <cell r="F7">
            <v>1</v>
          </cell>
          <cell r="G7" t="str">
            <v>Niedoradz</v>
          </cell>
          <cell r="H7" t="str">
            <v>Otyń</v>
          </cell>
          <cell r="I7" t="str">
            <v>nowosolski</v>
          </cell>
          <cell r="J7" t="str">
            <v xml:space="preserve">lubuskie </v>
          </cell>
          <cell r="K7">
            <v>23766</v>
          </cell>
          <cell r="L7">
            <v>135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t dot. ognisk ASF u dzików"/>
      <sheetName val="Raport dot. ognisk ASF"/>
      <sheetName val="podsumowanie 2014-2021"/>
      <sheetName val="Dynamic"/>
      <sheetName val="dane do tabeli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Tabela1" displayName="Tabela1" ref="B6:X1017" totalsRowShown="0" headerRowDxfId="44" dataDxfId="43">
  <autoFilter ref="B6:X1017"/>
  <sortState ref="B187:X1894">
    <sortCondition ref="B6:B3065"/>
  </sortState>
  <tableColumns count="23">
    <tableColumn id="22" name="NR  wg ADNS w 2021 r." dataDxfId="42"/>
    <tableColumn id="1" name="Nr przypadku w woj. w danym roku " dataDxfId="41"/>
    <tableColumn id="2" name="Województwo" dataDxfId="40"/>
    <tableColumn id="13" name="Kod jednostki _x000a_TRACES" dataDxfId="39"/>
    <tableColumn id="3" name="Powiat wg kodu TERYT" dataDxfId="38"/>
    <tableColumn id="4" name="Gmina" dataDxfId="37"/>
    <tableColumn id="5" name="Miejscowość (najbliższa lub Nr obwodu łowieckiego) - jeśli możliwe" dataDxfId="36"/>
    <tableColumn id="8" name="Nazwa obszaru " dataDxfId="35"/>
    <tableColumn id="6" name="Szerokość" dataDxfId="34"/>
    <tableColumn id="7" name="Długość" dataDxfId="33"/>
    <tableColumn id="12" name="Sposób unieszkodliwienia zwłok" dataDxfId="32"/>
    <tableColumn id="15" name="Data zgłoszenia _x000a_" dataDxfId="31"/>
    <tableColumn id="16" name="Data wysłania próbek" dataDxfId="30"/>
    <tableColumn id="17" name="Data potwierdzenia" dataDxfId="29"/>
    <tableColumn id="18" name="Nr sprawozdania z badań (ostatecznego)" dataDxfId="28"/>
    <tableColumn id="19" name="Rodzaj badania" dataDxfId="27"/>
    <tableColumn id="9" name="Liczba dzików dodatnich" dataDxfId="26"/>
    <tableColumn id="14" name="Przyczyna podejrzenia" dataDxfId="25"/>
    <tableColumn id="10" name="Płeć. wiek (w miesiącach). waga" dataDxfId="24"/>
    <tableColumn id="20" name="+" dataDxfId="23"/>
    <tableColumn id="21" name="++" dataDxfId="22"/>
    <tableColumn id="23" name="+++" dataDxfId="21"/>
    <tableColumn id="11" name="Kości" dataDxfId="2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id="12" name="Tabela413" displayName="Tabela413" ref="D4:D8" totalsRowShown="0">
  <autoFilter ref="D4:D8"/>
  <tableColumns count="1">
    <tableColumn id="1" name="obszar objęty ograniczeniam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B3:B19" totalsRowShown="0">
  <autoFilter ref="B3:B19"/>
  <sortState ref="B4:B19">
    <sortCondition ref="B3:B19"/>
  </sortState>
  <tableColumns count="1">
    <tableColumn id="1" name="wojeództw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ela5" displayName="Tabela5" ref="G4:G7" totalsRowShown="0">
  <autoFilter ref="G4:G7"/>
  <tableColumns count="1">
    <tableColumn id="1" name="płeć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ela6" displayName="Tabela6" ref="D14:D19" totalsRowShown="0">
  <autoFilter ref="D14:D19"/>
  <tableColumns count="1">
    <tableColumn id="1" name="Kolumna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ela7" displayName="Tabela7" ref="G13:G18" totalsRowShown="0">
  <autoFilter ref="G13:G18"/>
  <sortState ref="G14:G18">
    <sortCondition ref="G13:G18"/>
  </sortState>
  <tableColumns count="1">
    <tableColumn id="1" name="Kolumna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3" name="Tabela3" displayName="Tabela3" ref="I10:I390" totalsRowShown="0">
  <autoFilter ref="I10:I390"/>
  <sortState ref="I11:I390">
    <sortCondition ref="I15"/>
  </sortState>
  <tableColumns count="1">
    <tableColumn id="1" name="powiaty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8" name="Tabela8" displayName="Tabela8" ref="E21:E24" totalsRowShown="0">
  <autoFilter ref="E21:E24"/>
  <tableColumns count="1">
    <tableColumn id="1" name="sposób unieszkodliwienia zwłok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9" name="Tabela9" displayName="Tabela9" ref="K6:K314" totalsRowShown="0">
  <autoFilter ref="K6:K314"/>
  <sortState ref="K7:K314">
    <sortCondition ref="K310"/>
  </sortState>
  <tableColumns count="1">
    <tableColumn id="1" name="Kolumna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ela412" displayName="Tabela412" ref="E4:E8" totalsRowShown="0">
  <autoFilter ref="E4:E8"/>
  <tableColumns count="1">
    <tableColumn id="1" name="obszar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5"/>
    <pageSetUpPr fitToPage="1"/>
  </sheetPr>
  <dimension ref="A1:AC1017"/>
  <sheetViews>
    <sheetView tabSelected="1" zoomScaleNormal="10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H9" sqref="H9"/>
    </sheetView>
  </sheetViews>
  <sheetFormatPr defaultRowHeight="15" x14ac:dyDescent="0.25"/>
  <cols>
    <col min="1" max="1" width="9.140625" style="95"/>
    <col min="2" max="2" width="7.42578125" customWidth="1"/>
    <col min="3" max="3" width="7" style="21" customWidth="1"/>
    <col min="4" max="4" width="17" customWidth="1"/>
    <col min="5" max="5" width="15.5703125" customWidth="1"/>
    <col min="6" max="6" width="17.85546875" style="15" customWidth="1"/>
    <col min="7" max="7" width="14.140625" customWidth="1"/>
    <col min="8" max="8" width="15.28515625" customWidth="1"/>
    <col min="9" max="9" width="13.140625" style="6" customWidth="1"/>
    <col min="10" max="10" width="15" bestFit="1" customWidth="1"/>
    <col min="11" max="11" width="14.85546875" bestFit="1" customWidth="1"/>
    <col min="12" max="12" width="13.28515625" customWidth="1"/>
    <col min="13" max="13" width="13.140625" customWidth="1"/>
    <col min="14" max="14" width="12.140625" customWidth="1"/>
    <col min="15" max="15" width="12.85546875" customWidth="1"/>
    <col min="16" max="16" width="14" customWidth="1"/>
    <col min="17" max="17" width="9.7109375" customWidth="1"/>
    <col min="18" max="18" width="6.7109375" customWidth="1"/>
    <col min="19" max="19" width="11.85546875" customWidth="1"/>
    <col min="20" max="20" width="24.42578125" customWidth="1"/>
    <col min="21" max="21" width="6.140625" style="1" customWidth="1"/>
    <col min="22" max="22" width="5.7109375" style="6" customWidth="1"/>
    <col min="23" max="24" width="6.42578125" customWidth="1"/>
    <col min="25" max="25" width="13.5703125" customWidth="1"/>
  </cols>
  <sheetData>
    <row r="1" spans="1:29" s="4" customFormat="1" ht="9" customHeight="1" x14ac:dyDescent="0.25">
      <c r="A1" s="90"/>
      <c r="B1" s="2"/>
      <c r="C1" s="19"/>
      <c r="D1" s="8"/>
      <c r="E1" s="8"/>
      <c r="F1" s="14"/>
      <c r="G1" s="2"/>
      <c r="H1" s="2"/>
      <c r="I1" s="7"/>
      <c r="J1" s="2"/>
      <c r="K1" s="2"/>
      <c r="L1" s="2"/>
      <c r="M1" s="2"/>
      <c r="N1" s="2"/>
      <c r="O1" s="2"/>
      <c r="P1" s="2"/>
      <c r="Q1" s="2"/>
      <c r="R1" s="7"/>
      <c r="S1" s="7"/>
      <c r="T1" s="3"/>
      <c r="U1" s="2"/>
    </row>
    <row r="2" spans="1:29" s="4" customFormat="1" ht="15.75" customHeight="1" x14ac:dyDescent="0.3">
      <c r="A2" s="89"/>
      <c r="B2" s="110" t="s">
        <v>788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U2" s="5"/>
    </row>
    <row r="3" spans="1:29" s="16" customFormat="1" ht="20.25" customHeight="1" x14ac:dyDescent="0.25">
      <c r="A3" s="89"/>
      <c r="C3" s="20"/>
      <c r="F3" s="17"/>
      <c r="I3" s="22"/>
      <c r="J3" s="47"/>
      <c r="K3" s="48"/>
      <c r="U3" s="18"/>
      <c r="AB3" s="18"/>
      <c r="AC3" s="18"/>
    </row>
    <row r="4" spans="1:29" s="4" customFormat="1" ht="10.5" hidden="1" customHeight="1" x14ac:dyDescent="0.25">
      <c r="A4" s="89"/>
      <c r="B4" s="2"/>
      <c r="C4" s="19"/>
      <c r="D4" s="2"/>
      <c r="E4" s="2"/>
      <c r="F4" s="14"/>
      <c r="G4" s="2"/>
      <c r="H4" s="2"/>
      <c r="I4" s="7"/>
      <c r="J4" s="2"/>
      <c r="K4" s="2"/>
      <c r="L4" s="2"/>
      <c r="M4" s="2"/>
      <c r="N4" s="2"/>
      <c r="O4" s="2"/>
      <c r="P4" s="2"/>
      <c r="Q4" s="2"/>
      <c r="R4" s="7"/>
      <c r="S4" s="7"/>
      <c r="T4" s="3"/>
      <c r="U4" s="2"/>
      <c r="Y4" s="16"/>
      <c r="Z4" s="16"/>
      <c r="AB4" s="2"/>
      <c r="AC4" s="2"/>
    </row>
    <row r="5" spans="1:29" s="1" customFormat="1" ht="41.25" customHeight="1" x14ac:dyDescent="0.25">
      <c r="A5" s="92"/>
      <c r="B5" s="16"/>
      <c r="C5" s="16"/>
      <c r="D5" s="111" t="s">
        <v>7</v>
      </c>
      <c r="E5" s="111"/>
      <c r="F5" s="111"/>
      <c r="G5" s="111"/>
      <c r="H5" s="111"/>
      <c r="I5" s="111"/>
      <c r="J5" s="112" t="s">
        <v>8</v>
      </c>
      <c r="K5" s="113"/>
      <c r="L5" s="25" t="s">
        <v>438</v>
      </c>
      <c r="M5" s="107" t="s">
        <v>1</v>
      </c>
      <c r="N5" s="108"/>
      <c r="O5" s="109"/>
      <c r="P5" s="107" t="s">
        <v>46</v>
      </c>
      <c r="Q5" s="109"/>
      <c r="R5" s="107" t="s">
        <v>37</v>
      </c>
      <c r="S5" s="108"/>
      <c r="T5" s="109"/>
      <c r="U5" s="107" t="s">
        <v>38</v>
      </c>
      <c r="V5" s="108"/>
      <c r="W5" s="108"/>
      <c r="X5" s="109"/>
      <c r="Y5" s="16"/>
      <c r="Z5" s="16"/>
      <c r="AB5" s="97"/>
      <c r="AC5" s="97"/>
    </row>
    <row r="6" spans="1:29" s="24" customFormat="1" ht="113.25" customHeight="1" x14ac:dyDescent="0.25">
      <c r="A6" s="91" t="s">
        <v>770</v>
      </c>
      <c r="B6" s="88" t="s">
        <v>771</v>
      </c>
      <c r="C6" s="27" t="s">
        <v>752</v>
      </c>
      <c r="D6" s="26" t="s">
        <v>2</v>
      </c>
      <c r="E6" s="26" t="s">
        <v>437</v>
      </c>
      <c r="F6" s="26" t="s">
        <v>439</v>
      </c>
      <c r="G6" s="26" t="s">
        <v>3</v>
      </c>
      <c r="H6" s="26" t="s">
        <v>0</v>
      </c>
      <c r="I6" s="26" t="s">
        <v>780</v>
      </c>
      <c r="J6" s="26" t="s">
        <v>49</v>
      </c>
      <c r="K6" s="26" t="s">
        <v>48</v>
      </c>
      <c r="L6" s="26" t="s">
        <v>739</v>
      </c>
      <c r="M6" s="26" t="s">
        <v>40</v>
      </c>
      <c r="N6" s="26" t="s">
        <v>5</v>
      </c>
      <c r="O6" s="26" t="s">
        <v>6</v>
      </c>
      <c r="P6" s="26" t="s">
        <v>742</v>
      </c>
      <c r="Q6" s="26" t="s">
        <v>741</v>
      </c>
      <c r="R6" s="26" t="s">
        <v>746</v>
      </c>
      <c r="S6" s="26" t="s">
        <v>740</v>
      </c>
      <c r="T6" s="26" t="s">
        <v>743</v>
      </c>
      <c r="U6" s="26" t="s">
        <v>52</v>
      </c>
      <c r="V6" s="28" t="s">
        <v>51</v>
      </c>
      <c r="W6" s="26" t="s">
        <v>50</v>
      </c>
      <c r="X6" s="26" t="s">
        <v>54</v>
      </c>
      <c r="Y6" s="23"/>
      <c r="Z6" s="23"/>
      <c r="AA6" s="42"/>
      <c r="AB6" s="98"/>
      <c r="AC6" s="98"/>
    </row>
    <row r="7" spans="1:29" s="35" customFormat="1" ht="25.5" x14ac:dyDescent="0.25">
      <c r="A7" s="93">
        <v>914</v>
      </c>
      <c r="B7" s="29">
        <v>2025</v>
      </c>
      <c r="C7" s="30">
        <v>276</v>
      </c>
      <c r="D7" s="31" t="s">
        <v>23</v>
      </c>
      <c r="E7" s="32" t="s">
        <v>690</v>
      </c>
      <c r="F7" s="32" t="s">
        <v>352</v>
      </c>
      <c r="G7" s="31" t="s">
        <v>958</v>
      </c>
      <c r="H7" s="31" t="s">
        <v>959</v>
      </c>
      <c r="I7" s="31" t="s">
        <v>775</v>
      </c>
      <c r="J7" s="31" t="s">
        <v>960</v>
      </c>
      <c r="K7" s="36" t="s">
        <v>961</v>
      </c>
      <c r="L7" s="31">
        <v>30</v>
      </c>
      <c r="M7" s="99">
        <v>44425</v>
      </c>
      <c r="N7" s="99">
        <v>44426</v>
      </c>
      <c r="O7" s="99">
        <v>44433</v>
      </c>
      <c r="P7" s="31" t="s">
        <v>962</v>
      </c>
      <c r="Q7" s="31" t="s">
        <v>41</v>
      </c>
      <c r="R7" s="31">
        <v>1</v>
      </c>
      <c r="S7" s="31" t="s">
        <v>36</v>
      </c>
      <c r="T7" s="32" t="s">
        <v>963</v>
      </c>
      <c r="U7" s="34"/>
      <c r="V7" s="34"/>
      <c r="W7" s="34">
        <v>1</v>
      </c>
      <c r="X7" s="34"/>
    </row>
    <row r="8" spans="1:29" s="35" customFormat="1" x14ac:dyDescent="0.25">
      <c r="A8" s="93">
        <v>915</v>
      </c>
      <c r="B8" s="29">
        <v>2026</v>
      </c>
      <c r="C8" s="30">
        <v>30</v>
      </c>
      <c r="D8" s="31" t="s">
        <v>19</v>
      </c>
      <c r="E8" s="32" t="s">
        <v>620</v>
      </c>
      <c r="F8" s="32" t="s">
        <v>133</v>
      </c>
      <c r="G8" s="31" t="s">
        <v>946</v>
      </c>
      <c r="H8" s="31" t="s">
        <v>947</v>
      </c>
      <c r="I8" s="31" t="s">
        <v>774</v>
      </c>
      <c r="J8" s="31" t="s">
        <v>948</v>
      </c>
      <c r="K8" s="36" t="s">
        <v>949</v>
      </c>
      <c r="L8" s="31">
        <v>32</v>
      </c>
      <c r="M8" s="99">
        <v>44427</v>
      </c>
      <c r="N8" s="99">
        <v>44427</v>
      </c>
      <c r="O8" s="99">
        <v>44434</v>
      </c>
      <c r="P8" s="31" t="s">
        <v>950</v>
      </c>
      <c r="Q8" s="31" t="s">
        <v>41</v>
      </c>
      <c r="R8" s="31">
        <v>1</v>
      </c>
      <c r="S8" s="31" t="s">
        <v>36</v>
      </c>
      <c r="T8" s="32" t="s">
        <v>951</v>
      </c>
      <c r="U8" s="34">
        <v>1</v>
      </c>
      <c r="V8" s="34">
        <v>0</v>
      </c>
      <c r="W8" s="34">
        <v>0</v>
      </c>
      <c r="X8" s="34">
        <v>0</v>
      </c>
    </row>
    <row r="9" spans="1:29" s="35" customFormat="1" ht="25.5" x14ac:dyDescent="0.25">
      <c r="A9" s="93">
        <v>916</v>
      </c>
      <c r="B9" s="29">
        <v>2027</v>
      </c>
      <c r="C9" s="30">
        <v>43</v>
      </c>
      <c r="D9" s="31" t="s">
        <v>16</v>
      </c>
      <c r="E9" s="32" t="s">
        <v>562</v>
      </c>
      <c r="F9" s="32" t="s">
        <v>260</v>
      </c>
      <c r="G9" s="31" t="s">
        <v>952</v>
      </c>
      <c r="H9" s="31" t="s">
        <v>953</v>
      </c>
      <c r="I9" s="31" t="s">
        <v>773</v>
      </c>
      <c r="J9" s="31" t="s">
        <v>954</v>
      </c>
      <c r="K9" s="36" t="s">
        <v>955</v>
      </c>
      <c r="L9" s="31">
        <v>32</v>
      </c>
      <c r="M9" s="99">
        <v>44425</v>
      </c>
      <c r="N9" s="99">
        <v>44427</v>
      </c>
      <c r="O9" s="99">
        <v>44434</v>
      </c>
      <c r="P9" s="31" t="s">
        <v>956</v>
      </c>
      <c r="Q9" s="31" t="s">
        <v>41</v>
      </c>
      <c r="R9" s="31">
        <v>2</v>
      </c>
      <c r="S9" s="31" t="s">
        <v>36</v>
      </c>
      <c r="T9" s="32" t="s">
        <v>957</v>
      </c>
      <c r="U9" s="34">
        <v>0</v>
      </c>
      <c r="V9" s="34">
        <v>0</v>
      </c>
      <c r="W9" s="34">
        <v>2</v>
      </c>
      <c r="X9" s="34">
        <v>0</v>
      </c>
    </row>
    <row r="10" spans="1:29" s="35" customFormat="1" ht="25.5" x14ac:dyDescent="0.25">
      <c r="A10" s="93">
        <v>919</v>
      </c>
      <c r="B10" s="29">
        <v>2028</v>
      </c>
      <c r="C10" s="30">
        <v>107</v>
      </c>
      <c r="D10" s="31" t="s">
        <v>25</v>
      </c>
      <c r="E10" s="32" t="s">
        <v>727</v>
      </c>
      <c r="F10" s="32" t="s">
        <v>132</v>
      </c>
      <c r="G10" s="31" t="s">
        <v>767</v>
      </c>
      <c r="H10" s="31" t="s">
        <v>794</v>
      </c>
      <c r="I10" s="31" t="s">
        <v>774</v>
      </c>
      <c r="J10" s="31" t="s">
        <v>796</v>
      </c>
      <c r="K10" s="36" t="s">
        <v>797</v>
      </c>
      <c r="L10" s="31">
        <v>32</v>
      </c>
      <c r="M10" s="96">
        <v>44428</v>
      </c>
      <c r="N10" s="96">
        <v>44431</v>
      </c>
      <c r="O10" s="96">
        <v>44435</v>
      </c>
      <c r="P10" s="31" t="s">
        <v>798</v>
      </c>
      <c r="Q10" s="31" t="s">
        <v>41</v>
      </c>
      <c r="R10" s="31">
        <v>2</v>
      </c>
      <c r="S10" s="31" t="s">
        <v>36</v>
      </c>
      <c r="T10" s="32" t="s">
        <v>799</v>
      </c>
      <c r="U10" s="34">
        <v>1</v>
      </c>
      <c r="V10" s="34"/>
      <c r="W10" s="34"/>
      <c r="X10" s="34">
        <v>1</v>
      </c>
    </row>
    <row r="11" spans="1:29" s="35" customFormat="1" ht="25.5" x14ac:dyDescent="0.25">
      <c r="A11" s="93">
        <v>920</v>
      </c>
      <c r="B11" s="29">
        <v>2029</v>
      </c>
      <c r="C11" s="30">
        <v>108</v>
      </c>
      <c r="D11" s="31" t="s">
        <v>25</v>
      </c>
      <c r="E11" s="32" t="s">
        <v>727</v>
      </c>
      <c r="F11" s="32" t="s">
        <v>132</v>
      </c>
      <c r="G11" s="31" t="s">
        <v>767</v>
      </c>
      <c r="H11" s="31" t="s">
        <v>794</v>
      </c>
      <c r="I11" s="31" t="s">
        <v>774</v>
      </c>
      <c r="J11" s="31" t="s">
        <v>800</v>
      </c>
      <c r="K11" s="36" t="s">
        <v>801</v>
      </c>
      <c r="L11" s="31">
        <v>32</v>
      </c>
      <c r="M11" s="96">
        <v>44428</v>
      </c>
      <c r="N11" s="96">
        <v>44431</v>
      </c>
      <c r="O11" s="96">
        <v>44435</v>
      </c>
      <c r="P11" s="31" t="s">
        <v>802</v>
      </c>
      <c r="Q11" s="31" t="s">
        <v>41</v>
      </c>
      <c r="R11" s="31">
        <v>1</v>
      </c>
      <c r="S11" s="31" t="s">
        <v>36</v>
      </c>
      <c r="T11" s="32" t="s">
        <v>803</v>
      </c>
      <c r="U11" s="34">
        <v>1</v>
      </c>
      <c r="V11" s="34"/>
      <c r="W11" s="34"/>
      <c r="X11" s="34"/>
    </row>
    <row r="12" spans="1:29" s="35" customFormat="1" x14ac:dyDescent="0.25">
      <c r="A12" s="93">
        <v>921</v>
      </c>
      <c r="B12" s="29">
        <v>2030</v>
      </c>
      <c r="C12" s="30">
        <v>108</v>
      </c>
      <c r="D12" s="31" t="s">
        <v>10</v>
      </c>
      <c r="E12" s="32" t="s">
        <v>465</v>
      </c>
      <c r="F12" s="32" t="s">
        <v>416</v>
      </c>
      <c r="G12" s="31" t="s">
        <v>804</v>
      </c>
      <c r="H12" s="31" t="s">
        <v>805</v>
      </c>
      <c r="I12" s="31" t="s">
        <v>774</v>
      </c>
      <c r="J12" s="31" t="s">
        <v>825</v>
      </c>
      <c r="K12" s="36" t="s">
        <v>826</v>
      </c>
      <c r="L12" s="31">
        <v>32</v>
      </c>
      <c r="M12" s="96">
        <v>44418</v>
      </c>
      <c r="N12" s="96">
        <v>44426</v>
      </c>
      <c r="O12" s="96">
        <v>44438</v>
      </c>
      <c r="P12" s="31" t="s">
        <v>806</v>
      </c>
      <c r="Q12" s="31" t="s">
        <v>41</v>
      </c>
      <c r="R12" s="31">
        <v>1</v>
      </c>
      <c r="S12" s="31" t="s">
        <v>36</v>
      </c>
      <c r="T12" s="32" t="s">
        <v>807</v>
      </c>
      <c r="U12" s="34"/>
      <c r="V12" s="34"/>
      <c r="W12" s="34">
        <v>1</v>
      </c>
      <c r="X12" s="34"/>
    </row>
    <row r="13" spans="1:29" s="35" customFormat="1" x14ac:dyDescent="0.25">
      <c r="A13" s="93">
        <v>922</v>
      </c>
      <c r="B13" s="29">
        <v>2031</v>
      </c>
      <c r="C13" s="30">
        <v>109</v>
      </c>
      <c r="D13" s="31" t="s">
        <v>10</v>
      </c>
      <c r="E13" s="32" t="s">
        <v>465</v>
      </c>
      <c r="F13" s="32" t="s">
        <v>416</v>
      </c>
      <c r="G13" s="31" t="s">
        <v>789</v>
      </c>
      <c r="H13" s="31" t="s">
        <v>789</v>
      </c>
      <c r="I13" s="31" t="s">
        <v>774</v>
      </c>
      <c r="J13" s="31" t="s">
        <v>815</v>
      </c>
      <c r="K13" s="37" t="s">
        <v>816</v>
      </c>
      <c r="L13" s="31">
        <v>32</v>
      </c>
      <c r="M13" s="96">
        <v>44421</v>
      </c>
      <c r="N13" s="96">
        <v>44426</v>
      </c>
      <c r="O13" s="96">
        <v>44438</v>
      </c>
      <c r="P13" s="31" t="s">
        <v>806</v>
      </c>
      <c r="Q13" s="31" t="s">
        <v>41</v>
      </c>
      <c r="R13" s="31">
        <v>1</v>
      </c>
      <c r="S13" s="31" t="s">
        <v>36</v>
      </c>
      <c r="T13" s="32" t="s">
        <v>795</v>
      </c>
      <c r="U13" s="34"/>
      <c r="V13" s="34"/>
      <c r="W13" s="34">
        <v>1</v>
      </c>
      <c r="X13" s="34"/>
    </row>
    <row r="14" spans="1:29" s="35" customFormat="1" ht="25.5" x14ac:dyDescent="0.25">
      <c r="A14" s="93">
        <v>923</v>
      </c>
      <c r="B14" s="29">
        <v>2032</v>
      </c>
      <c r="C14" s="30">
        <v>110</v>
      </c>
      <c r="D14" s="31" t="s">
        <v>10</v>
      </c>
      <c r="E14" s="32" t="s">
        <v>465</v>
      </c>
      <c r="F14" s="32" t="s">
        <v>416</v>
      </c>
      <c r="G14" s="31" t="s">
        <v>789</v>
      </c>
      <c r="H14" s="31" t="s">
        <v>789</v>
      </c>
      <c r="I14" s="31" t="s">
        <v>774</v>
      </c>
      <c r="J14" s="31" t="s">
        <v>817</v>
      </c>
      <c r="K14" s="37" t="s">
        <v>818</v>
      </c>
      <c r="L14" s="31">
        <v>32</v>
      </c>
      <c r="M14" s="96">
        <v>44421</v>
      </c>
      <c r="N14" s="96">
        <v>44426</v>
      </c>
      <c r="O14" s="96">
        <v>44438</v>
      </c>
      <c r="P14" s="31" t="s">
        <v>806</v>
      </c>
      <c r="Q14" s="31" t="s">
        <v>41</v>
      </c>
      <c r="R14" s="31">
        <v>1</v>
      </c>
      <c r="S14" s="31" t="s">
        <v>36</v>
      </c>
      <c r="T14" s="32" t="s">
        <v>808</v>
      </c>
      <c r="U14" s="34"/>
      <c r="V14" s="34"/>
      <c r="W14" s="34">
        <v>1</v>
      </c>
      <c r="X14" s="34"/>
    </row>
    <row r="15" spans="1:29" s="35" customFormat="1" x14ac:dyDescent="0.25">
      <c r="A15" s="93">
        <v>924</v>
      </c>
      <c r="B15" s="29">
        <v>2033</v>
      </c>
      <c r="C15" s="30">
        <v>111</v>
      </c>
      <c r="D15" s="31" t="s">
        <v>10</v>
      </c>
      <c r="E15" s="32" t="s">
        <v>465</v>
      </c>
      <c r="F15" s="32" t="s">
        <v>416</v>
      </c>
      <c r="G15" s="31" t="s">
        <v>804</v>
      </c>
      <c r="H15" s="31" t="s">
        <v>804</v>
      </c>
      <c r="I15" s="31" t="s">
        <v>774</v>
      </c>
      <c r="J15" s="31" t="s">
        <v>819</v>
      </c>
      <c r="K15" s="36" t="s">
        <v>820</v>
      </c>
      <c r="L15" s="31">
        <v>32</v>
      </c>
      <c r="M15" s="96">
        <v>44424</v>
      </c>
      <c r="N15" s="96">
        <v>44426</v>
      </c>
      <c r="O15" s="96">
        <v>44438</v>
      </c>
      <c r="P15" s="31" t="s">
        <v>806</v>
      </c>
      <c r="Q15" s="31" t="s">
        <v>41</v>
      </c>
      <c r="R15" s="31">
        <v>1</v>
      </c>
      <c r="S15" s="31" t="s">
        <v>36</v>
      </c>
      <c r="T15" s="32" t="s">
        <v>809</v>
      </c>
      <c r="U15" s="34"/>
      <c r="V15" s="34"/>
      <c r="W15" s="34">
        <v>1</v>
      </c>
      <c r="X15" s="34"/>
    </row>
    <row r="16" spans="1:29" s="35" customFormat="1" x14ac:dyDescent="0.25">
      <c r="A16" s="93">
        <v>925</v>
      </c>
      <c r="B16" s="29">
        <v>2034</v>
      </c>
      <c r="C16" s="30">
        <v>112</v>
      </c>
      <c r="D16" s="31" t="s">
        <v>10</v>
      </c>
      <c r="E16" s="32" t="s">
        <v>465</v>
      </c>
      <c r="F16" s="32" t="s">
        <v>416</v>
      </c>
      <c r="G16" s="31" t="s">
        <v>789</v>
      </c>
      <c r="H16" s="31" t="s">
        <v>790</v>
      </c>
      <c r="I16" s="31" t="s">
        <v>774</v>
      </c>
      <c r="J16" s="31" t="s">
        <v>821</v>
      </c>
      <c r="K16" s="36" t="s">
        <v>822</v>
      </c>
      <c r="L16" s="31">
        <v>32</v>
      </c>
      <c r="M16" s="96">
        <v>44426</v>
      </c>
      <c r="N16" s="96">
        <v>44426</v>
      </c>
      <c r="O16" s="96">
        <v>44438</v>
      </c>
      <c r="P16" s="31" t="s">
        <v>810</v>
      </c>
      <c r="Q16" s="31" t="s">
        <v>41</v>
      </c>
      <c r="R16" s="31">
        <v>1</v>
      </c>
      <c r="S16" s="31" t="s">
        <v>35</v>
      </c>
      <c r="T16" s="32" t="s">
        <v>811</v>
      </c>
      <c r="U16" s="34"/>
      <c r="V16" s="34"/>
      <c r="W16" s="34"/>
      <c r="X16" s="34"/>
    </row>
    <row r="17" spans="1:24" s="35" customFormat="1" x14ac:dyDescent="0.25">
      <c r="A17" s="93">
        <v>926</v>
      </c>
      <c r="B17" s="29">
        <v>2035</v>
      </c>
      <c r="C17" s="30">
        <v>113</v>
      </c>
      <c r="D17" s="31" t="s">
        <v>10</v>
      </c>
      <c r="E17" s="32" t="s">
        <v>460</v>
      </c>
      <c r="F17" s="32" t="s">
        <v>376</v>
      </c>
      <c r="G17" s="31" t="s">
        <v>784</v>
      </c>
      <c r="H17" s="31" t="s">
        <v>812</v>
      </c>
      <c r="I17" s="31" t="s">
        <v>775</v>
      </c>
      <c r="J17" s="31" t="s">
        <v>823</v>
      </c>
      <c r="K17" s="36" t="s">
        <v>824</v>
      </c>
      <c r="L17" s="31">
        <v>32</v>
      </c>
      <c r="M17" s="96">
        <v>44426</v>
      </c>
      <c r="N17" s="96">
        <v>44427</v>
      </c>
      <c r="O17" s="96">
        <v>44435</v>
      </c>
      <c r="P17" s="31" t="s">
        <v>813</v>
      </c>
      <c r="Q17" s="31" t="s">
        <v>41</v>
      </c>
      <c r="R17" s="31">
        <v>1</v>
      </c>
      <c r="S17" s="31" t="s">
        <v>36</v>
      </c>
      <c r="T17" s="32" t="s">
        <v>814</v>
      </c>
      <c r="U17" s="34"/>
      <c r="V17" s="34"/>
      <c r="W17" s="34"/>
      <c r="X17" s="34">
        <v>1</v>
      </c>
    </row>
    <row r="18" spans="1:24" s="35" customFormat="1" ht="25.5" x14ac:dyDescent="0.25">
      <c r="A18" s="93">
        <v>927</v>
      </c>
      <c r="B18" s="29">
        <v>2036</v>
      </c>
      <c r="C18" s="30">
        <v>146</v>
      </c>
      <c r="D18" s="31" t="s">
        <v>18</v>
      </c>
      <c r="E18" s="32" t="s">
        <v>603</v>
      </c>
      <c r="F18" s="32" t="s">
        <v>196</v>
      </c>
      <c r="G18" s="31" t="s">
        <v>763</v>
      </c>
      <c r="H18" s="31" t="s">
        <v>827</v>
      </c>
      <c r="I18" s="31" t="s">
        <v>774</v>
      </c>
      <c r="J18" s="31" t="s">
        <v>863</v>
      </c>
      <c r="K18" s="36" t="s">
        <v>864</v>
      </c>
      <c r="L18" s="31">
        <v>32</v>
      </c>
      <c r="M18" s="96">
        <v>44429</v>
      </c>
      <c r="N18" s="96">
        <v>44432</v>
      </c>
      <c r="O18" s="96">
        <v>44435</v>
      </c>
      <c r="P18" s="31" t="s">
        <v>828</v>
      </c>
      <c r="Q18" s="31" t="s">
        <v>44</v>
      </c>
      <c r="R18" s="31">
        <v>1</v>
      </c>
      <c r="S18" s="31" t="s">
        <v>35</v>
      </c>
      <c r="T18" s="32" t="s">
        <v>829</v>
      </c>
      <c r="U18" s="34"/>
      <c r="V18" s="34"/>
      <c r="W18" s="34"/>
      <c r="X18" s="34"/>
    </row>
    <row r="19" spans="1:24" s="35" customFormat="1" x14ac:dyDescent="0.25">
      <c r="A19" s="93">
        <v>928</v>
      </c>
      <c r="B19" s="29">
        <v>2037</v>
      </c>
      <c r="C19" s="30">
        <v>1198</v>
      </c>
      <c r="D19" s="31" t="s">
        <v>13</v>
      </c>
      <c r="E19" s="32" t="s">
        <v>514</v>
      </c>
      <c r="F19" s="32" t="s">
        <v>423</v>
      </c>
      <c r="G19" s="31" t="s">
        <v>759</v>
      </c>
      <c r="H19" s="31" t="s">
        <v>833</v>
      </c>
      <c r="I19" s="31" t="s">
        <v>774</v>
      </c>
      <c r="J19" s="31" t="s">
        <v>865</v>
      </c>
      <c r="K19" s="36" t="s">
        <v>866</v>
      </c>
      <c r="L19" s="31">
        <v>32</v>
      </c>
      <c r="M19" s="96">
        <v>44407</v>
      </c>
      <c r="N19" s="96">
        <v>44410</v>
      </c>
      <c r="O19" s="96">
        <v>44417</v>
      </c>
      <c r="P19" s="31" t="s">
        <v>834</v>
      </c>
      <c r="Q19" s="31" t="s">
        <v>41</v>
      </c>
      <c r="R19" s="31">
        <v>1</v>
      </c>
      <c r="S19" s="31" t="s">
        <v>36</v>
      </c>
      <c r="T19" s="32" t="s">
        <v>835</v>
      </c>
      <c r="U19" s="34">
        <v>0</v>
      </c>
      <c r="V19" s="34">
        <v>0</v>
      </c>
      <c r="W19" s="34">
        <v>1</v>
      </c>
      <c r="X19" s="34">
        <v>0</v>
      </c>
    </row>
    <row r="20" spans="1:24" s="35" customFormat="1" ht="16.5" customHeight="1" x14ac:dyDescent="0.25">
      <c r="A20" s="93">
        <v>929</v>
      </c>
      <c r="B20" s="29">
        <v>2038</v>
      </c>
      <c r="C20" s="30">
        <v>1199</v>
      </c>
      <c r="D20" s="31" t="s">
        <v>13</v>
      </c>
      <c r="E20" s="32" t="s">
        <v>514</v>
      </c>
      <c r="F20" s="32" t="s">
        <v>423</v>
      </c>
      <c r="G20" s="31" t="s">
        <v>759</v>
      </c>
      <c r="H20" s="31" t="s">
        <v>836</v>
      </c>
      <c r="I20" s="31" t="s">
        <v>774</v>
      </c>
      <c r="J20" s="31" t="s">
        <v>867</v>
      </c>
      <c r="K20" s="36" t="s">
        <v>868</v>
      </c>
      <c r="L20" s="31">
        <v>32</v>
      </c>
      <c r="M20" s="96">
        <v>44418</v>
      </c>
      <c r="N20" s="96">
        <v>44419</v>
      </c>
      <c r="O20" s="96">
        <v>44421</v>
      </c>
      <c r="P20" s="31" t="s">
        <v>837</v>
      </c>
      <c r="Q20" s="31" t="s">
        <v>41</v>
      </c>
      <c r="R20" s="31">
        <v>1</v>
      </c>
      <c r="S20" s="31" t="s">
        <v>36</v>
      </c>
      <c r="T20" s="32" t="s">
        <v>838</v>
      </c>
      <c r="U20" s="34">
        <v>0</v>
      </c>
      <c r="V20" s="34">
        <v>0</v>
      </c>
      <c r="W20" s="34">
        <v>1</v>
      </c>
      <c r="X20" s="34">
        <v>0</v>
      </c>
    </row>
    <row r="21" spans="1:24" s="35" customFormat="1" ht="25.5" x14ac:dyDescent="0.25">
      <c r="A21" s="93">
        <v>930</v>
      </c>
      <c r="B21" s="29">
        <v>2039</v>
      </c>
      <c r="C21" s="30">
        <v>1200</v>
      </c>
      <c r="D21" s="31" t="s">
        <v>13</v>
      </c>
      <c r="E21" s="32" t="s">
        <v>514</v>
      </c>
      <c r="F21" s="32" t="s">
        <v>423</v>
      </c>
      <c r="G21" s="31" t="s">
        <v>759</v>
      </c>
      <c r="H21" s="31" t="s">
        <v>836</v>
      </c>
      <c r="I21" s="31" t="s">
        <v>774</v>
      </c>
      <c r="J21" s="31" t="s">
        <v>867</v>
      </c>
      <c r="K21" s="36" t="s">
        <v>868</v>
      </c>
      <c r="L21" s="31">
        <v>32</v>
      </c>
      <c r="M21" s="96">
        <v>44415</v>
      </c>
      <c r="N21" s="96">
        <v>44417</v>
      </c>
      <c r="O21" s="96">
        <v>44425</v>
      </c>
      <c r="P21" s="31" t="s">
        <v>839</v>
      </c>
      <c r="Q21" s="31" t="s">
        <v>41</v>
      </c>
      <c r="R21" s="31">
        <v>2</v>
      </c>
      <c r="S21" s="31" t="s">
        <v>36</v>
      </c>
      <c r="T21" s="32" t="s">
        <v>840</v>
      </c>
      <c r="U21" s="34">
        <v>0</v>
      </c>
      <c r="V21" s="34">
        <v>0</v>
      </c>
      <c r="W21" s="34">
        <v>2</v>
      </c>
      <c r="X21" s="34">
        <v>0</v>
      </c>
    </row>
    <row r="22" spans="1:24" s="35" customFormat="1" ht="25.5" x14ac:dyDescent="0.25">
      <c r="A22" s="93">
        <v>931</v>
      </c>
      <c r="B22" s="29">
        <v>2040</v>
      </c>
      <c r="C22" s="30">
        <v>1202</v>
      </c>
      <c r="D22" s="31" t="s">
        <v>13</v>
      </c>
      <c r="E22" s="32" t="s">
        <v>512</v>
      </c>
      <c r="F22" s="32" t="s">
        <v>418</v>
      </c>
      <c r="G22" s="31" t="s">
        <v>757</v>
      </c>
      <c r="H22" s="31" t="s">
        <v>844</v>
      </c>
      <c r="I22" s="31" t="s">
        <v>775</v>
      </c>
      <c r="J22" s="31" t="s">
        <v>869</v>
      </c>
      <c r="K22" s="36" t="s">
        <v>870</v>
      </c>
      <c r="L22" s="31">
        <v>32</v>
      </c>
      <c r="M22" s="96">
        <v>44413</v>
      </c>
      <c r="N22" s="96">
        <v>44414</v>
      </c>
      <c r="O22" s="96">
        <v>44421</v>
      </c>
      <c r="P22" s="31" t="s">
        <v>845</v>
      </c>
      <c r="Q22" s="31" t="s">
        <v>42</v>
      </c>
      <c r="R22" s="31">
        <v>1</v>
      </c>
      <c r="S22" s="31" t="s">
        <v>35</v>
      </c>
      <c r="T22" s="32" t="s">
        <v>846</v>
      </c>
      <c r="U22" s="34">
        <v>1</v>
      </c>
      <c r="V22" s="34">
        <v>0</v>
      </c>
      <c r="W22" s="34">
        <v>0</v>
      </c>
      <c r="X22" s="34">
        <v>0</v>
      </c>
    </row>
    <row r="23" spans="1:24" s="35" customFormat="1" ht="25.5" x14ac:dyDescent="0.25">
      <c r="A23" s="93">
        <v>932</v>
      </c>
      <c r="B23" s="29">
        <v>2041</v>
      </c>
      <c r="C23" s="30">
        <v>1203</v>
      </c>
      <c r="D23" s="31" t="s">
        <v>13</v>
      </c>
      <c r="E23" s="32" t="s">
        <v>506</v>
      </c>
      <c r="F23" s="32" t="s">
        <v>220</v>
      </c>
      <c r="G23" s="31" t="s">
        <v>776</v>
      </c>
      <c r="H23" s="31" t="s">
        <v>847</v>
      </c>
      <c r="I23" s="31" t="s">
        <v>775</v>
      </c>
      <c r="J23" s="31" t="s">
        <v>871</v>
      </c>
      <c r="K23" s="36" t="s">
        <v>872</v>
      </c>
      <c r="L23" s="31">
        <v>32</v>
      </c>
      <c r="M23" s="96">
        <v>44425</v>
      </c>
      <c r="N23" s="96">
        <v>44426</v>
      </c>
      <c r="O23" s="96">
        <v>44431</v>
      </c>
      <c r="P23" s="31" t="s">
        <v>848</v>
      </c>
      <c r="Q23" s="31" t="s">
        <v>41</v>
      </c>
      <c r="R23" s="31">
        <v>1</v>
      </c>
      <c r="S23" s="31" t="s">
        <v>35</v>
      </c>
      <c r="T23" s="32" t="s">
        <v>849</v>
      </c>
      <c r="U23" s="34">
        <v>1</v>
      </c>
      <c r="V23" s="34">
        <v>0</v>
      </c>
      <c r="W23" s="34">
        <v>0</v>
      </c>
      <c r="X23" s="34">
        <v>0</v>
      </c>
    </row>
    <row r="24" spans="1:24" s="35" customFormat="1" ht="25.5" x14ac:dyDescent="0.25">
      <c r="A24" s="93">
        <v>933</v>
      </c>
      <c r="B24" s="29">
        <v>2042</v>
      </c>
      <c r="C24" s="30">
        <v>1204</v>
      </c>
      <c r="D24" s="31" t="s">
        <v>13</v>
      </c>
      <c r="E24" s="32" t="s">
        <v>506</v>
      </c>
      <c r="F24" s="32" t="s">
        <v>220</v>
      </c>
      <c r="G24" s="31" t="s">
        <v>782</v>
      </c>
      <c r="H24" s="31" t="s">
        <v>783</v>
      </c>
      <c r="I24" s="31" t="s">
        <v>775</v>
      </c>
      <c r="J24" s="31" t="s">
        <v>850</v>
      </c>
      <c r="K24" s="36" t="s">
        <v>851</v>
      </c>
      <c r="L24" s="31">
        <v>32</v>
      </c>
      <c r="M24" s="96">
        <v>44423</v>
      </c>
      <c r="N24" s="96">
        <v>44426</v>
      </c>
      <c r="O24" s="96">
        <v>44431</v>
      </c>
      <c r="P24" s="31" t="s">
        <v>852</v>
      </c>
      <c r="Q24" s="31" t="s">
        <v>41</v>
      </c>
      <c r="R24" s="31">
        <v>1</v>
      </c>
      <c r="S24" s="31" t="s">
        <v>35</v>
      </c>
      <c r="T24" s="32" t="s">
        <v>853</v>
      </c>
      <c r="U24" s="34">
        <v>1</v>
      </c>
      <c r="V24" s="34">
        <v>0</v>
      </c>
      <c r="W24" s="34">
        <v>0</v>
      </c>
      <c r="X24" s="34">
        <v>0</v>
      </c>
    </row>
    <row r="25" spans="1:24" s="35" customFormat="1" ht="25.5" x14ac:dyDescent="0.25">
      <c r="A25" s="93">
        <v>934</v>
      </c>
      <c r="B25" s="29">
        <v>2043</v>
      </c>
      <c r="C25" s="30">
        <v>1205</v>
      </c>
      <c r="D25" s="31" t="s">
        <v>13</v>
      </c>
      <c r="E25" s="32" t="s">
        <v>506</v>
      </c>
      <c r="F25" s="32" t="s">
        <v>220</v>
      </c>
      <c r="G25" s="31" t="s">
        <v>764</v>
      </c>
      <c r="H25" s="31" t="s">
        <v>764</v>
      </c>
      <c r="I25" s="31" t="s">
        <v>775</v>
      </c>
      <c r="J25" s="31" t="s">
        <v>873</v>
      </c>
      <c r="K25" s="36" t="s">
        <v>874</v>
      </c>
      <c r="L25" s="31">
        <v>32</v>
      </c>
      <c r="M25" s="96">
        <v>44420</v>
      </c>
      <c r="N25" s="96">
        <v>44426</v>
      </c>
      <c r="O25" s="96">
        <v>44431</v>
      </c>
      <c r="P25" s="31" t="s">
        <v>854</v>
      </c>
      <c r="Q25" s="31" t="s">
        <v>42</v>
      </c>
      <c r="R25" s="31">
        <v>1</v>
      </c>
      <c r="S25" s="31" t="s">
        <v>35</v>
      </c>
      <c r="T25" s="32" t="s">
        <v>855</v>
      </c>
      <c r="U25" s="34">
        <v>1</v>
      </c>
      <c r="V25" s="34">
        <v>0</v>
      </c>
      <c r="W25" s="34">
        <v>0</v>
      </c>
      <c r="X25" s="34">
        <v>0</v>
      </c>
    </row>
    <row r="26" spans="1:24" s="35" customFormat="1" ht="25.5" x14ac:dyDescent="0.25">
      <c r="A26" s="93">
        <v>935</v>
      </c>
      <c r="B26" s="29">
        <v>2044</v>
      </c>
      <c r="C26" s="30">
        <v>1206</v>
      </c>
      <c r="D26" s="31" t="s">
        <v>13</v>
      </c>
      <c r="E26" s="32" t="s">
        <v>505</v>
      </c>
      <c r="F26" s="32" t="s">
        <v>179</v>
      </c>
      <c r="G26" s="31" t="s">
        <v>766</v>
      </c>
      <c r="H26" s="31" t="s">
        <v>856</v>
      </c>
      <c r="I26" s="31" t="s">
        <v>775</v>
      </c>
      <c r="J26" s="31" t="s">
        <v>875</v>
      </c>
      <c r="K26" s="36" t="s">
        <v>876</v>
      </c>
      <c r="L26" s="31">
        <v>32</v>
      </c>
      <c r="M26" s="96">
        <v>44424</v>
      </c>
      <c r="N26" s="96">
        <v>44426</v>
      </c>
      <c r="O26" s="96">
        <v>44431</v>
      </c>
      <c r="P26" s="31" t="s">
        <v>857</v>
      </c>
      <c r="Q26" s="31" t="s">
        <v>41</v>
      </c>
      <c r="R26" s="31">
        <v>1</v>
      </c>
      <c r="S26" s="31" t="s">
        <v>35</v>
      </c>
      <c r="T26" s="32" t="s">
        <v>858</v>
      </c>
      <c r="U26" s="34">
        <v>1</v>
      </c>
      <c r="V26" s="34">
        <v>0</v>
      </c>
      <c r="W26" s="34">
        <v>0</v>
      </c>
      <c r="X26" s="34">
        <v>0</v>
      </c>
    </row>
    <row r="27" spans="1:24" s="35" customFormat="1" x14ac:dyDescent="0.25">
      <c r="A27" s="93">
        <v>936</v>
      </c>
      <c r="B27" s="29">
        <v>2045</v>
      </c>
      <c r="C27" s="30">
        <v>1207</v>
      </c>
      <c r="D27" s="31" t="s">
        <v>13</v>
      </c>
      <c r="E27" s="32" t="s">
        <v>514</v>
      </c>
      <c r="F27" s="32" t="s">
        <v>423</v>
      </c>
      <c r="G27" s="31" t="s">
        <v>759</v>
      </c>
      <c r="H27" s="31" t="s">
        <v>785</v>
      </c>
      <c r="I27" s="31" t="s">
        <v>774</v>
      </c>
      <c r="J27" s="31" t="s">
        <v>877</v>
      </c>
      <c r="K27" s="36" t="s">
        <v>878</v>
      </c>
      <c r="L27" s="31">
        <v>32</v>
      </c>
      <c r="M27" s="96">
        <v>44425</v>
      </c>
      <c r="N27" s="96">
        <v>44426</v>
      </c>
      <c r="O27" s="96">
        <v>44431</v>
      </c>
      <c r="P27" s="31" t="s">
        <v>859</v>
      </c>
      <c r="Q27" s="31" t="s">
        <v>41</v>
      </c>
      <c r="R27" s="31">
        <v>1</v>
      </c>
      <c r="S27" s="31" t="s">
        <v>36</v>
      </c>
      <c r="T27" s="32" t="s">
        <v>860</v>
      </c>
      <c r="U27" s="34">
        <v>0</v>
      </c>
      <c r="V27" s="34">
        <v>0</v>
      </c>
      <c r="W27" s="34">
        <v>1</v>
      </c>
      <c r="X27" s="34">
        <v>0</v>
      </c>
    </row>
    <row r="28" spans="1:24" s="35" customFormat="1" ht="25.5" x14ac:dyDescent="0.25">
      <c r="A28" s="93">
        <v>937</v>
      </c>
      <c r="B28" s="29">
        <v>2046</v>
      </c>
      <c r="C28" s="30">
        <v>1208</v>
      </c>
      <c r="D28" s="31" t="s">
        <v>13</v>
      </c>
      <c r="E28" s="32" t="s">
        <v>505</v>
      </c>
      <c r="F28" s="32" t="s">
        <v>179</v>
      </c>
      <c r="G28" s="31" t="s">
        <v>754</v>
      </c>
      <c r="H28" s="31" t="s">
        <v>769</v>
      </c>
      <c r="I28" s="31" t="s">
        <v>775</v>
      </c>
      <c r="J28" s="31" t="s">
        <v>879</v>
      </c>
      <c r="K28" s="36" t="s">
        <v>880</v>
      </c>
      <c r="L28" s="31">
        <v>32</v>
      </c>
      <c r="M28" s="96">
        <v>44428</v>
      </c>
      <c r="N28" s="96">
        <v>44433</v>
      </c>
      <c r="O28" s="96">
        <v>44435</v>
      </c>
      <c r="P28" s="31" t="s">
        <v>861</v>
      </c>
      <c r="Q28" s="31" t="s">
        <v>41</v>
      </c>
      <c r="R28" s="31">
        <v>1</v>
      </c>
      <c r="S28" s="31" t="s">
        <v>35</v>
      </c>
      <c r="T28" s="32" t="s">
        <v>862</v>
      </c>
      <c r="U28" s="34">
        <v>1</v>
      </c>
      <c r="V28" s="34">
        <v>0</v>
      </c>
      <c r="W28" s="34">
        <v>0</v>
      </c>
      <c r="X28" s="34">
        <v>0</v>
      </c>
    </row>
    <row r="29" spans="1:24" s="35" customFormat="1" ht="25.5" x14ac:dyDescent="0.25">
      <c r="A29" s="93">
        <v>938</v>
      </c>
      <c r="B29" s="29">
        <v>2047</v>
      </c>
      <c r="C29" s="30">
        <v>1201</v>
      </c>
      <c r="D29" s="31" t="s">
        <v>13</v>
      </c>
      <c r="E29" s="32" t="s">
        <v>505</v>
      </c>
      <c r="F29" s="32" t="s">
        <v>179</v>
      </c>
      <c r="G29" s="31" t="s">
        <v>761</v>
      </c>
      <c r="H29" s="31" t="s">
        <v>841</v>
      </c>
      <c r="I29" s="31" t="s">
        <v>775</v>
      </c>
      <c r="J29" s="31" t="s">
        <v>881</v>
      </c>
      <c r="K29" s="36" t="s">
        <v>882</v>
      </c>
      <c r="L29" s="31">
        <v>32</v>
      </c>
      <c r="M29" s="96">
        <v>44414</v>
      </c>
      <c r="N29" s="96">
        <v>44419</v>
      </c>
      <c r="O29" s="96">
        <v>44421</v>
      </c>
      <c r="P29" s="31" t="s">
        <v>842</v>
      </c>
      <c r="Q29" s="31" t="s">
        <v>41</v>
      </c>
      <c r="R29" s="31">
        <v>2</v>
      </c>
      <c r="S29" s="31" t="s">
        <v>36</v>
      </c>
      <c r="T29" s="32" t="s">
        <v>843</v>
      </c>
      <c r="U29" s="34">
        <v>0</v>
      </c>
      <c r="V29" s="34">
        <v>0</v>
      </c>
      <c r="W29" s="34">
        <v>0</v>
      </c>
      <c r="X29" s="34">
        <v>2</v>
      </c>
    </row>
    <row r="30" spans="1:24" s="35" customFormat="1" ht="25.5" x14ac:dyDescent="0.25">
      <c r="A30" s="93">
        <v>941</v>
      </c>
      <c r="B30" s="29">
        <v>2048</v>
      </c>
      <c r="C30" s="30">
        <v>277</v>
      </c>
      <c r="D30" s="31" t="s">
        <v>23</v>
      </c>
      <c r="E30" s="32" t="s">
        <v>677</v>
      </c>
      <c r="F30" s="32" t="s">
        <v>103</v>
      </c>
      <c r="G30" s="31" t="s">
        <v>756</v>
      </c>
      <c r="H30" s="31" t="s">
        <v>768</v>
      </c>
      <c r="I30" s="31" t="s">
        <v>774</v>
      </c>
      <c r="J30" s="31" t="s">
        <v>883</v>
      </c>
      <c r="K30" s="36" t="s">
        <v>884</v>
      </c>
      <c r="L30" s="31">
        <v>32</v>
      </c>
      <c r="M30" s="99">
        <v>44428</v>
      </c>
      <c r="N30" s="99">
        <v>44432</v>
      </c>
      <c r="O30" s="99">
        <v>44438</v>
      </c>
      <c r="P30" s="31" t="s">
        <v>885</v>
      </c>
      <c r="Q30" s="31" t="s">
        <v>41</v>
      </c>
      <c r="R30" s="31">
        <v>1</v>
      </c>
      <c r="S30" s="31" t="s">
        <v>36</v>
      </c>
      <c r="T30" s="32" t="s">
        <v>886</v>
      </c>
      <c r="U30" s="34"/>
      <c r="V30" s="34">
        <v>1</v>
      </c>
      <c r="W30" s="34"/>
      <c r="X30" s="34"/>
    </row>
    <row r="31" spans="1:24" s="35" customFormat="1" ht="38.25" x14ac:dyDescent="0.25">
      <c r="A31" s="93">
        <v>942</v>
      </c>
      <c r="B31" s="29">
        <v>2049</v>
      </c>
      <c r="C31" s="30">
        <v>278</v>
      </c>
      <c r="D31" s="31" t="s">
        <v>23</v>
      </c>
      <c r="E31" s="32" t="s">
        <v>685</v>
      </c>
      <c r="F31" s="32" t="s">
        <v>238</v>
      </c>
      <c r="G31" s="31" t="s">
        <v>786</v>
      </c>
      <c r="H31" s="31" t="s">
        <v>792</v>
      </c>
      <c r="I31" s="31" t="s">
        <v>775</v>
      </c>
      <c r="J31" s="31" t="s">
        <v>887</v>
      </c>
      <c r="K31" s="36" t="s">
        <v>888</v>
      </c>
      <c r="L31" s="31">
        <v>32</v>
      </c>
      <c r="M31" s="99">
        <v>44431</v>
      </c>
      <c r="N31" s="99">
        <v>44432</v>
      </c>
      <c r="O31" s="99">
        <v>44435</v>
      </c>
      <c r="P31" s="31" t="s">
        <v>890</v>
      </c>
      <c r="Q31" s="31" t="s">
        <v>41</v>
      </c>
      <c r="R31" s="31">
        <v>1</v>
      </c>
      <c r="S31" s="31" t="s">
        <v>36</v>
      </c>
      <c r="T31" s="32" t="s">
        <v>889</v>
      </c>
      <c r="U31" s="34"/>
      <c r="V31" s="34"/>
      <c r="W31" s="34">
        <v>1</v>
      </c>
      <c r="X31" s="34"/>
    </row>
    <row r="32" spans="1:24" s="35" customFormat="1" ht="25.5" x14ac:dyDescent="0.25">
      <c r="A32" s="93">
        <v>943</v>
      </c>
      <c r="B32" s="29">
        <v>2050</v>
      </c>
      <c r="C32" s="30">
        <v>147</v>
      </c>
      <c r="D32" s="31" t="s">
        <v>18</v>
      </c>
      <c r="E32" s="32" t="s">
        <v>605</v>
      </c>
      <c r="F32" s="32" t="s">
        <v>218</v>
      </c>
      <c r="G32" s="31" t="s">
        <v>762</v>
      </c>
      <c r="H32" s="31" t="s">
        <v>830</v>
      </c>
      <c r="I32" s="31" t="s">
        <v>775</v>
      </c>
      <c r="J32" s="31" t="s">
        <v>891</v>
      </c>
      <c r="K32" s="36" t="s">
        <v>892</v>
      </c>
      <c r="L32" s="31">
        <v>32</v>
      </c>
      <c r="M32" s="96">
        <v>44431</v>
      </c>
      <c r="N32" s="96">
        <v>44432</v>
      </c>
      <c r="O32" s="96">
        <v>44435</v>
      </c>
      <c r="P32" s="31" t="s">
        <v>831</v>
      </c>
      <c r="Q32" s="31" t="s">
        <v>44</v>
      </c>
      <c r="R32" s="31">
        <v>1</v>
      </c>
      <c r="S32" s="31" t="s">
        <v>35</v>
      </c>
      <c r="T32" s="32" t="s">
        <v>832</v>
      </c>
      <c r="U32" s="34"/>
      <c r="V32" s="34"/>
      <c r="W32" s="34"/>
      <c r="X32" s="34"/>
    </row>
    <row r="33" spans="1:24" s="35" customFormat="1" ht="25.5" x14ac:dyDescent="0.25">
      <c r="A33" s="93">
        <v>944</v>
      </c>
      <c r="B33" s="29">
        <v>2051</v>
      </c>
      <c r="C33" s="100">
        <v>97</v>
      </c>
      <c r="D33" s="101" t="s">
        <v>12</v>
      </c>
      <c r="E33" s="102" t="s">
        <v>484</v>
      </c>
      <c r="F33" s="102" t="s">
        <v>60</v>
      </c>
      <c r="G33" s="101" t="s">
        <v>765</v>
      </c>
      <c r="H33" s="101" t="s">
        <v>893</v>
      </c>
      <c r="I33" s="31" t="s">
        <v>774</v>
      </c>
      <c r="J33" s="101" t="s">
        <v>903</v>
      </c>
      <c r="K33" s="103" t="s">
        <v>904</v>
      </c>
      <c r="L33" s="101">
        <v>32</v>
      </c>
      <c r="M33" s="105">
        <v>44423</v>
      </c>
      <c r="N33" s="105">
        <v>44425</v>
      </c>
      <c r="O33" s="105">
        <v>44427</v>
      </c>
      <c r="P33" s="101" t="s">
        <v>894</v>
      </c>
      <c r="Q33" s="101" t="s">
        <v>42</v>
      </c>
      <c r="R33" s="101">
        <v>1</v>
      </c>
      <c r="S33" s="101" t="s">
        <v>35</v>
      </c>
      <c r="T33" s="102" t="s">
        <v>895</v>
      </c>
      <c r="U33" s="104"/>
      <c r="V33" s="104"/>
      <c r="W33" s="104"/>
      <c r="X33" s="104"/>
    </row>
    <row r="34" spans="1:24" s="35" customFormat="1" ht="25.5" x14ac:dyDescent="0.25">
      <c r="A34" s="93">
        <v>945</v>
      </c>
      <c r="B34" s="29">
        <v>2052</v>
      </c>
      <c r="C34" s="30">
        <v>98</v>
      </c>
      <c r="D34" s="31" t="s">
        <v>12</v>
      </c>
      <c r="E34" s="32" t="s">
        <v>493</v>
      </c>
      <c r="F34" s="32" t="s">
        <v>207</v>
      </c>
      <c r="G34" s="31" t="s">
        <v>896</v>
      </c>
      <c r="H34" s="31" t="s">
        <v>897</v>
      </c>
      <c r="I34" s="31" t="s">
        <v>774</v>
      </c>
      <c r="J34" s="31" t="s">
        <v>905</v>
      </c>
      <c r="K34" s="36" t="s">
        <v>906</v>
      </c>
      <c r="L34" s="31">
        <v>32</v>
      </c>
      <c r="M34" s="96">
        <v>44423</v>
      </c>
      <c r="N34" s="96">
        <v>44426</v>
      </c>
      <c r="O34" s="96">
        <v>44427</v>
      </c>
      <c r="P34" s="31" t="s">
        <v>898</v>
      </c>
      <c r="Q34" s="31" t="s">
        <v>42</v>
      </c>
      <c r="R34" s="31">
        <v>1</v>
      </c>
      <c r="S34" s="31" t="s">
        <v>35</v>
      </c>
      <c r="T34" s="32" t="s">
        <v>899</v>
      </c>
      <c r="U34" s="34"/>
      <c r="V34" s="34"/>
      <c r="W34" s="34"/>
      <c r="X34" s="34"/>
    </row>
    <row r="35" spans="1:24" s="35" customFormat="1" ht="25.5" x14ac:dyDescent="0.25">
      <c r="A35" s="93">
        <v>947</v>
      </c>
      <c r="B35" s="29">
        <v>2053</v>
      </c>
      <c r="C35" s="30">
        <v>99</v>
      </c>
      <c r="D35" s="31" t="s">
        <v>12</v>
      </c>
      <c r="E35" s="32" t="s">
        <v>504</v>
      </c>
      <c r="F35" s="32" t="s">
        <v>410</v>
      </c>
      <c r="G35" s="31" t="s">
        <v>760</v>
      </c>
      <c r="H35" s="31" t="s">
        <v>900</v>
      </c>
      <c r="I35" s="106" t="s">
        <v>775</v>
      </c>
      <c r="J35" s="31" t="s">
        <v>907</v>
      </c>
      <c r="K35" s="36" t="s">
        <v>908</v>
      </c>
      <c r="L35" s="31">
        <v>32</v>
      </c>
      <c r="M35" s="96">
        <v>44430</v>
      </c>
      <c r="N35" s="96">
        <v>44432</v>
      </c>
      <c r="O35" s="96">
        <v>44435</v>
      </c>
      <c r="P35" s="31" t="s">
        <v>901</v>
      </c>
      <c r="Q35" s="31" t="s">
        <v>42</v>
      </c>
      <c r="R35" s="31">
        <v>1</v>
      </c>
      <c r="S35" s="31" t="s">
        <v>35</v>
      </c>
      <c r="T35" s="32" t="s">
        <v>902</v>
      </c>
      <c r="U35" s="34"/>
      <c r="V35" s="34"/>
      <c r="W35" s="34"/>
      <c r="X35" s="34"/>
    </row>
    <row r="36" spans="1:24" s="35" customFormat="1" x14ac:dyDescent="0.25">
      <c r="A36" s="93">
        <v>948</v>
      </c>
      <c r="B36" s="29">
        <v>2054</v>
      </c>
      <c r="C36" s="30">
        <v>1209</v>
      </c>
      <c r="D36" s="31" t="s">
        <v>13</v>
      </c>
      <c r="E36" s="32" t="s">
        <v>778</v>
      </c>
      <c r="F36" s="32" t="s">
        <v>345</v>
      </c>
      <c r="G36" s="31" t="s">
        <v>779</v>
      </c>
      <c r="H36" s="31" t="s">
        <v>909</v>
      </c>
      <c r="I36" s="31" t="s">
        <v>775</v>
      </c>
      <c r="J36" s="31" t="s">
        <v>916</v>
      </c>
      <c r="K36" s="36" t="s">
        <v>917</v>
      </c>
      <c r="L36" s="31">
        <v>30</v>
      </c>
      <c r="M36" s="96">
        <v>44427</v>
      </c>
      <c r="N36" s="96">
        <v>44428</v>
      </c>
      <c r="O36" s="96">
        <v>44438</v>
      </c>
      <c r="P36" s="31" t="s">
        <v>910</v>
      </c>
      <c r="Q36" s="31" t="s">
        <v>41</v>
      </c>
      <c r="R36" s="31">
        <v>1</v>
      </c>
      <c r="S36" s="31" t="s">
        <v>36</v>
      </c>
      <c r="T36" s="32" t="s">
        <v>911</v>
      </c>
      <c r="U36" s="34">
        <v>1</v>
      </c>
      <c r="V36" s="34">
        <v>0</v>
      </c>
      <c r="W36" s="34">
        <v>0</v>
      </c>
      <c r="X36" s="34">
        <v>0</v>
      </c>
    </row>
    <row r="37" spans="1:24" s="35" customFormat="1" ht="25.5" x14ac:dyDescent="0.25">
      <c r="A37" s="93">
        <v>949</v>
      </c>
      <c r="B37" s="29">
        <v>2055</v>
      </c>
      <c r="C37" s="30">
        <v>1210</v>
      </c>
      <c r="D37" s="31" t="s">
        <v>13</v>
      </c>
      <c r="E37" s="32" t="s">
        <v>506</v>
      </c>
      <c r="F37" s="32" t="s">
        <v>220</v>
      </c>
      <c r="G37" s="31" t="s">
        <v>782</v>
      </c>
      <c r="H37" s="31" t="s">
        <v>783</v>
      </c>
      <c r="I37" s="31" t="s">
        <v>775</v>
      </c>
      <c r="J37" s="31" t="s">
        <v>918</v>
      </c>
      <c r="K37" s="36" t="s">
        <v>919</v>
      </c>
      <c r="L37" s="31">
        <v>32</v>
      </c>
      <c r="M37" s="96">
        <v>44430</v>
      </c>
      <c r="N37" s="96">
        <v>44431</v>
      </c>
      <c r="O37" s="96">
        <v>44439</v>
      </c>
      <c r="P37" s="31" t="s">
        <v>912</v>
      </c>
      <c r="Q37" s="31" t="s">
        <v>41</v>
      </c>
      <c r="R37" s="31">
        <v>1</v>
      </c>
      <c r="S37" s="31" t="s">
        <v>36</v>
      </c>
      <c r="T37" s="32" t="s">
        <v>913</v>
      </c>
      <c r="U37" s="34">
        <v>0</v>
      </c>
      <c r="V37" s="34">
        <v>0</v>
      </c>
      <c r="W37" s="34">
        <v>1</v>
      </c>
      <c r="X37" s="34">
        <v>0</v>
      </c>
    </row>
    <row r="38" spans="1:24" s="35" customFormat="1" ht="25.5" x14ac:dyDescent="0.25">
      <c r="A38" s="93">
        <v>950</v>
      </c>
      <c r="B38" s="29">
        <v>2056</v>
      </c>
      <c r="C38" s="30">
        <v>1211</v>
      </c>
      <c r="D38" s="31" t="s">
        <v>13</v>
      </c>
      <c r="E38" s="32" t="s">
        <v>513</v>
      </c>
      <c r="F38" s="32" t="s">
        <v>422</v>
      </c>
      <c r="G38" s="31" t="s">
        <v>755</v>
      </c>
      <c r="H38" s="31" t="s">
        <v>781</v>
      </c>
      <c r="I38" s="31" t="s">
        <v>775</v>
      </c>
      <c r="J38" s="31" t="s">
        <v>920</v>
      </c>
      <c r="K38" s="36" t="s">
        <v>921</v>
      </c>
      <c r="L38" s="31">
        <v>32</v>
      </c>
      <c r="M38" s="96">
        <v>44430</v>
      </c>
      <c r="N38" s="96">
        <v>44431</v>
      </c>
      <c r="O38" s="96">
        <v>44438</v>
      </c>
      <c r="P38" s="31" t="s">
        <v>914</v>
      </c>
      <c r="Q38" s="31" t="s">
        <v>42</v>
      </c>
      <c r="R38" s="31">
        <v>1</v>
      </c>
      <c r="S38" s="31" t="s">
        <v>35</v>
      </c>
      <c r="T38" s="32" t="s">
        <v>915</v>
      </c>
      <c r="U38" s="34">
        <v>1</v>
      </c>
      <c r="V38" s="34">
        <v>0</v>
      </c>
      <c r="W38" s="34">
        <v>0</v>
      </c>
      <c r="X38" s="34">
        <v>0</v>
      </c>
    </row>
    <row r="39" spans="1:24" s="35" customFormat="1" ht="25.5" x14ac:dyDescent="0.25">
      <c r="A39" s="93">
        <v>951</v>
      </c>
      <c r="B39" s="29">
        <v>2057</v>
      </c>
      <c r="C39" s="30">
        <v>110</v>
      </c>
      <c r="D39" s="31" t="s">
        <v>25</v>
      </c>
      <c r="E39" s="32" t="s">
        <v>727</v>
      </c>
      <c r="F39" s="32" t="s">
        <v>132</v>
      </c>
      <c r="G39" s="31" t="s">
        <v>767</v>
      </c>
      <c r="H39" s="31" t="s">
        <v>794</v>
      </c>
      <c r="I39" s="31" t="s">
        <v>774</v>
      </c>
      <c r="J39" s="31" t="s">
        <v>925</v>
      </c>
      <c r="K39" s="36" t="s">
        <v>926</v>
      </c>
      <c r="L39" s="31">
        <v>32</v>
      </c>
      <c r="M39" s="96">
        <v>44432</v>
      </c>
      <c r="N39" s="96">
        <v>44434</v>
      </c>
      <c r="O39" s="96">
        <v>44440</v>
      </c>
      <c r="P39" s="31" t="s">
        <v>927</v>
      </c>
      <c r="Q39" s="31" t="s">
        <v>41</v>
      </c>
      <c r="R39" s="31">
        <v>1</v>
      </c>
      <c r="S39" s="31" t="s">
        <v>36</v>
      </c>
      <c r="T39" s="32" t="s">
        <v>928</v>
      </c>
      <c r="U39" s="34"/>
      <c r="V39" s="34"/>
      <c r="W39" s="34">
        <v>1</v>
      </c>
      <c r="X39" s="34"/>
    </row>
    <row r="40" spans="1:24" s="35" customFormat="1" ht="25.5" x14ac:dyDescent="0.25">
      <c r="A40" s="93">
        <v>952</v>
      </c>
      <c r="B40" s="29">
        <v>2058</v>
      </c>
      <c r="C40" s="30">
        <v>111</v>
      </c>
      <c r="D40" s="31" t="s">
        <v>25</v>
      </c>
      <c r="E40" s="32" t="s">
        <v>727</v>
      </c>
      <c r="F40" s="32" t="s">
        <v>132</v>
      </c>
      <c r="G40" s="31" t="s">
        <v>767</v>
      </c>
      <c r="H40" s="31" t="s">
        <v>794</v>
      </c>
      <c r="I40" s="31" t="s">
        <v>774</v>
      </c>
      <c r="J40" s="31" t="s">
        <v>929</v>
      </c>
      <c r="K40" s="36" t="s">
        <v>930</v>
      </c>
      <c r="L40" s="31">
        <v>32</v>
      </c>
      <c r="M40" s="96">
        <v>44433</v>
      </c>
      <c r="N40" s="96">
        <v>44434</v>
      </c>
      <c r="O40" s="96">
        <v>44440</v>
      </c>
      <c r="P40" s="31" t="s">
        <v>931</v>
      </c>
      <c r="Q40" s="31" t="s">
        <v>41</v>
      </c>
      <c r="R40" s="31">
        <v>1</v>
      </c>
      <c r="S40" s="31" t="s">
        <v>36</v>
      </c>
      <c r="T40" s="32" t="s">
        <v>793</v>
      </c>
      <c r="U40" s="34">
        <v>1</v>
      </c>
      <c r="V40" s="34"/>
      <c r="W40" s="34"/>
      <c r="X40" s="34"/>
    </row>
    <row r="41" spans="1:24" s="35" customFormat="1" ht="23.25" customHeight="1" x14ac:dyDescent="0.25">
      <c r="A41" s="93">
        <v>953</v>
      </c>
      <c r="B41" s="29">
        <v>2059</v>
      </c>
      <c r="C41" s="30">
        <v>114</v>
      </c>
      <c r="D41" s="31" t="s">
        <v>10</v>
      </c>
      <c r="E41" s="32" t="s">
        <v>460</v>
      </c>
      <c r="F41" s="32" t="s">
        <v>376</v>
      </c>
      <c r="G41" s="31" t="s">
        <v>784</v>
      </c>
      <c r="H41" s="31" t="s">
        <v>791</v>
      </c>
      <c r="I41" s="31" t="s">
        <v>775</v>
      </c>
      <c r="J41" s="31" t="s">
        <v>934</v>
      </c>
      <c r="K41" s="36" t="s">
        <v>935</v>
      </c>
      <c r="L41" s="31">
        <v>32</v>
      </c>
      <c r="M41" s="96">
        <v>44427</v>
      </c>
      <c r="N41" s="96">
        <v>44431</v>
      </c>
      <c r="O41" s="96">
        <v>44440</v>
      </c>
      <c r="P41" s="31" t="s">
        <v>932</v>
      </c>
      <c r="Q41" s="31" t="s">
        <v>41</v>
      </c>
      <c r="R41" s="31">
        <v>1</v>
      </c>
      <c r="S41" s="31" t="s">
        <v>36</v>
      </c>
      <c r="T41" s="32" t="s">
        <v>933</v>
      </c>
      <c r="U41" s="34"/>
      <c r="V41" s="34"/>
      <c r="W41" s="34"/>
      <c r="X41" s="34">
        <v>1</v>
      </c>
    </row>
    <row r="42" spans="1:24" s="35" customFormat="1" ht="25.5" x14ac:dyDescent="0.25">
      <c r="A42" s="93">
        <v>954</v>
      </c>
      <c r="B42" s="29">
        <v>2060</v>
      </c>
      <c r="C42" s="30">
        <v>109</v>
      </c>
      <c r="D42" s="31" t="s">
        <v>25</v>
      </c>
      <c r="E42" s="32" t="s">
        <v>727</v>
      </c>
      <c r="F42" s="32" t="s">
        <v>132</v>
      </c>
      <c r="G42" s="31" t="s">
        <v>767</v>
      </c>
      <c r="H42" s="31" t="s">
        <v>936</v>
      </c>
      <c r="I42" s="31" t="s">
        <v>774</v>
      </c>
      <c r="J42" s="31" t="s">
        <v>922</v>
      </c>
      <c r="K42" s="36" t="s">
        <v>923</v>
      </c>
      <c r="L42" s="31">
        <v>32</v>
      </c>
      <c r="M42" s="96">
        <v>44431</v>
      </c>
      <c r="N42" s="96">
        <v>44432</v>
      </c>
      <c r="O42" s="96">
        <v>44440</v>
      </c>
      <c r="P42" s="31" t="s">
        <v>924</v>
      </c>
      <c r="Q42" s="31" t="s">
        <v>41</v>
      </c>
      <c r="R42" s="31">
        <v>1</v>
      </c>
      <c r="S42" s="31" t="s">
        <v>36</v>
      </c>
      <c r="T42" s="32" t="s">
        <v>787</v>
      </c>
      <c r="U42" s="34">
        <v>1</v>
      </c>
      <c r="V42" s="34"/>
      <c r="W42" s="34"/>
      <c r="X42" s="34"/>
    </row>
    <row r="43" spans="1:24" s="35" customFormat="1" ht="25.5" x14ac:dyDescent="0.25">
      <c r="A43" s="93">
        <v>956</v>
      </c>
      <c r="B43" s="29">
        <v>2061</v>
      </c>
      <c r="C43" s="30">
        <v>279</v>
      </c>
      <c r="D43" s="31" t="s">
        <v>23</v>
      </c>
      <c r="E43" s="32" t="s">
        <v>688</v>
      </c>
      <c r="F43" s="32" t="s">
        <v>262</v>
      </c>
      <c r="G43" s="31" t="s">
        <v>753</v>
      </c>
      <c r="H43" s="31" t="s">
        <v>937</v>
      </c>
      <c r="I43" s="31" t="s">
        <v>775</v>
      </c>
      <c r="J43" s="31" t="s">
        <v>938</v>
      </c>
      <c r="K43" s="36" t="s">
        <v>939</v>
      </c>
      <c r="L43" s="31">
        <v>32</v>
      </c>
      <c r="M43" s="96">
        <v>44432</v>
      </c>
      <c r="N43" s="96">
        <v>44433</v>
      </c>
      <c r="O43" s="96">
        <v>44440</v>
      </c>
      <c r="P43" s="31" t="s">
        <v>940</v>
      </c>
      <c r="Q43" s="31" t="s">
        <v>41</v>
      </c>
      <c r="R43" s="31">
        <v>1</v>
      </c>
      <c r="S43" s="31" t="s">
        <v>36</v>
      </c>
      <c r="T43" s="32" t="s">
        <v>941</v>
      </c>
      <c r="U43" s="34">
        <v>0</v>
      </c>
      <c r="V43" s="34">
        <v>0</v>
      </c>
      <c r="W43" s="34">
        <v>1</v>
      </c>
      <c r="X43" s="34">
        <v>0</v>
      </c>
    </row>
    <row r="44" spans="1:24" s="35" customFormat="1" ht="38.25" x14ac:dyDescent="0.25">
      <c r="A44" s="93">
        <v>957</v>
      </c>
      <c r="B44" s="29">
        <v>2062</v>
      </c>
      <c r="C44" s="30">
        <v>280</v>
      </c>
      <c r="D44" s="31" t="s">
        <v>23</v>
      </c>
      <c r="E44" s="32" t="s">
        <v>685</v>
      </c>
      <c r="F44" s="32" t="s">
        <v>238</v>
      </c>
      <c r="G44" s="31" t="s">
        <v>786</v>
      </c>
      <c r="H44" s="31" t="s">
        <v>792</v>
      </c>
      <c r="I44" s="31" t="s">
        <v>775</v>
      </c>
      <c r="J44" s="31" t="s">
        <v>942</v>
      </c>
      <c r="K44" s="36" t="s">
        <v>943</v>
      </c>
      <c r="L44" s="31">
        <v>30</v>
      </c>
      <c r="M44" s="96">
        <v>44431</v>
      </c>
      <c r="N44" s="96">
        <v>44432</v>
      </c>
      <c r="O44" s="96">
        <v>44438</v>
      </c>
      <c r="P44" s="31" t="s">
        <v>944</v>
      </c>
      <c r="Q44" s="31" t="s">
        <v>41</v>
      </c>
      <c r="R44" s="31">
        <v>1</v>
      </c>
      <c r="S44" s="31" t="s">
        <v>36</v>
      </c>
      <c r="T44" s="32" t="s">
        <v>945</v>
      </c>
      <c r="U44" s="34"/>
      <c r="V44" s="34">
        <v>1</v>
      </c>
      <c r="W44" s="34"/>
      <c r="X44" s="34"/>
    </row>
    <row r="45" spans="1:24" s="35" customFormat="1" x14ac:dyDescent="0.25">
      <c r="A45" s="93"/>
      <c r="B45" s="29"/>
      <c r="C45" s="30"/>
      <c r="D45" s="31"/>
      <c r="E45" s="32"/>
      <c r="F45" s="32"/>
      <c r="G45" s="31"/>
      <c r="H45" s="31"/>
      <c r="I45" s="31"/>
      <c r="J45" s="31"/>
      <c r="K45" s="36"/>
      <c r="L45" s="31"/>
      <c r="M45" s="96"/>
      <c r="N45" s="96"/>
      <c r="O45" s="96"/>
      <c r="P45" s="31"/>
      <c r="Q45" s="31"/>
      <c r="R45" s="31"/>
      <c r="S45" s="31"/>
      <c r="T45" s="32"/>
      <c r="U45" s="34"/>
      <c r="V45" s="34"/>
      <c r="W45" s="34"/>
      <c r="X45" s="34"/>
    </row>
    <row r="46" spans="1:24" s="35" customFormat="1" x14ac:dyDescent="0.25">
      <c r="A46" s="93"/>
      <c r="B46" s="29"/>
      <c r="C46" s="30"/>
      <c r="D46" s="31"/>
      <c r="E46" s="32"/>
      <c r="F46" s="32"/>
      <c r="G46" s="31"/>
      <c r="H46" s="31"/>
      <c r="I46" s="31"/>
      <c r="J46" s="31"/>
      <c r="K46" s="36"/>
      <c r="L46" s="31"/>
      <c r="M46" s="96"/>
      <c r="N46" s="96"/>
      <c r="O46" s="96"/>
      <c r="P46" s="31"/>
      <c r="Q46" s="31"/>
      <c r="R46" s="31"/>
      <c r="S46" s="31"/>
      <c r="T46" s="32"/>
      <c r="U46" s="34"/>
      <c r="V46" s="34"/>
      <c r="W46" s="34"/>
      <c r="X46" s="34"/>
    </row>
    <row r="47" spans="1:24" s="35" customFormat="1" x14ac:dyDescent="0.25">
      <c r="A47" s="93"/>
      <c r="B47" s="29"/>
      <c r="C47" s="30"/>
      <c r="D47" s="31"/>
      <c r="E47" s="32"/>
      <c r="F47" s="32"/>
      <c r="G47" s="31"/>
      <c r="H47" s="31"/>
      <c r="I47" s="31"/>
      <c r="J47" s="31"/>
      <c r="K47" s="36"/>
      <c r="L47" s="31"/>
      <c r="M47" s="96"/>
      <c r="N47" s="96"/>
      <c r="O47" s="96"/>
      <c r="P47" s="31"/>
      <c r="Q47" s="31"/>
      <c r="R47" s="31"/>
      <c r="S47" s="31"/>
      <c r="T47" s="32"/>
      <c r="U47" s="34"/>
      <c r="V47" s="34"/>
      <c r="W47" s="34"/>
      <c r="X47" s="34"/>
    </row>
    <row r="48" spans="1:24" s="35" customFormat="1" x14ac:dyDescent="0.25">
      <c r="A48" s="93"/>
      <c r="B48" s="29"/>
      <c r="C48" s="30"/>
      <c r="D48" s="31"/>
      <c r="E48" s="32"/>
      <c r="F48" s="32"/>
      <c r="G48" s="31"/>
      <c r="H48" s="31"/>
      <c r="I48" s="31"/>
      <c r="J48" s="31"/>
      <c r="K48" s="36"/>
      <c r="L48" s="31"/>
      <c r="M48" s="96"/>
      <c r="N48" s="96"/>
      <c r="O48" s="96"/>
      <c r="P48" s="31"/>
      <c r="Q48" s="31"/>
      <c r="R48" s="31"/>
      <c r="S48" s="31"/>
      <c r="T48" s="32"/>
      <c r="U48" s="34"/>
      <c r="V48" s="34"/>
      <c r="W48" s="34"/>
      <c r="X48" s="34"/>
    </row>
    <row r="49" spans="1:24" s="35" customFormat="1" x14ac:dyDescent="0.25">
      <c r="A49" s="93"/>
      <c r="B49" s="29"/>
      <c r="C49" s="30"/>
      <c r="D49" s="31"/>
      <c r="E49" s="32"/>
      <c r="F49" s="32"/>
      <c r="G49" s="31"/>
      <c r="H49" s="31"/>
      <c r="I49" s="31"/>
      <c r="J49" s="31"/>
      <c r="K49" s="36"/>
      <c r="L49" s="31"/>
      <c r="M49" s="96"/>
      <c r="N49" s="96"/>
      <c r="O49" s="96"/>
      <c r="P49" s="31"/>
      <c r="Q49" s="31"/>
      <c r="R49" s="31"/>
      <c r="S49" s="31"/>
      <c r="T49" s="32"/>
      <c r="U49" s="34"/>
      <c r="V49" s="34"/>
      <c r="W49" s="34"/>
      <c r="X49" s="34"/>
    </row>
    <row r="50" spans="1:24" s="35" customFormat="1" x14ac:dyDescent="0.25">
      <c r="A50" s="93"/>
      <c r="B50" s="29"/>
      <c r="C50" s="30"/>
      <c r="D50" s="31"/>
      <c r="E50" s="32"/>
      <c r="F50" s="32"/>
      <c r="G50" s="31"/>
      <c r="H50" s="31"/>
      <c r="I50" s="31"/>
      <c r="J50" s="31"/>
      <c r="K50" s="36"/>
      <c r="L50" s="31"/>
      <c r="M50" s="96"/>
      <c r="N50" s="96"/>
      <c r="O50" s="96"/>
      <c r="P50" s="31"/>
      <c r="Q50" s="31"/>
      <c r="R50" s="31"/>
      <c r="S50" s="31"/>
      <c r="T50" s="32"/>
      <c r="U50" s="34"/>
      <c r="V50" s="34"/>
      <c r="W50" s="34"/>
      <c r="X50" s="34"/>
    </row>
    <row r="51" spans="1:24" s="35" customFormat="1" x14ac:dyDescent="0.25">
      <c r="A51" s="93"/>
      <c r="B51" s="29"/>
      <c r="C51" s="30"/>
      <c r="D51" s="31"/>
      <c r="E51" s="32"/>
      <c r="F51" s="32"/>
      <c r="G51" s="31"/>
      <c r="H51" s="31"/>
      <c r="I51" s="31"/>
      <c r="J51" s="31"/>
      <c r="K51" s="36"/>
      <c r="L51" s="31"/>
      <c r="M51" s="96"/>
      <c r="N51" s="96"/>
      <c r="O51" s="96"/>
      <c r="P51" s="31"/>
      <c r="Q51" s="31"/>
      <c r="R51" s="31"/>
      <c r="S51" s="31"/>
      <c r="T51" s="32"/>
      <c r="U51" s="34"/>
      <c r="V51" s="34"/>
      <c r="W51" s="34"/>
      <c r="X51" s="34"/>
    </row>
    <row r="52" spans="1:24" s="35" customFormat="1" x14ac:dyDescent="0.25">
      <c r="A52" s="93"/>
      <c r="B52" s="29"/>
      <c r="C52" s="30"/>
      <c r="D52" s="31"/>
      <c r="E52" s="32"/>
      <c r="F52" s="32"/>
      <c r="G52" s="31"/>
      <c r="H52" s="31"/>
      <c r="I52" s="31"/>
      <c r="J52" s="31"/>
      <c r="K52" s="36"/>
      <c r="L52" s="31"/>
      <c r="M52" s="96"/>
      <c r="N52" s="96"/>
      <c r="O52" s="96"/>
      <c r="P52" s="31"/>
      <c r="Q52" s="31"/>
      <c r="R52" s="31"/>
      <c r="S52" s="31"/>
      <c r="T52" s="32"/>
      <c r="U52" s="34"/>
      <c r="V52" s="34"/>
      <c r="W52" s="34"/>
      <c r="X52" s="34"/>
    </row>
    <row r="53" spans="1:24" s="35" customFormat="1" x14ac:dyDescent="0.25">
      <c r="A53" s="93"/>
      <c r="B53" s="29"/>
      <c r="C53" s="30"/>
      <c r="D53" s="31"/>
      <c r="E53" s="32"/>
      <c r="F53" s="32"/>
      <c r="G53" s="31"/>
      <c r="H53" s="31"/>
      <c r="I53" s="31"/>
      <c r="J53" s="31"/>
      <c r="K53" s="36"/>
      <c r="L53" s="31"/>
      <c r="M53" s="96"/>
      <c r="N53" s="96"/>
      <c r="O53" s="96"/>
      <c r="P53" s="31"/>
      <c r="Q53" s="31"/>
      <c r="R53" s="31"/>
      <c r="S53" s="31"/>
      <c r="T53" s="32"/>
      <c r="U53" s="34"/>
      <c r="V53" s="34"/>
      <c r="W53" s="34"/>
      <c r="X53" s="34"/>
    </row>
    <row r="54" spans="1:24" s="35" customFormat="1" x14ac:dyDescent="0.25">
      <c r="A54" s="93"/>
      <c r="B54" s="29"/>
      <c r="C54" s="30"/>
      <c r="D54" s="31"/>
      <c r="E54" s="32"/>
      <c r="F54" s="32"/>
      <c r="G54" s="31"/>
      <c r="H54" s="31"/>
      <c r="I54" s="31"/>
      <c r="J54" s="31"/>
      <c r="K54" s="36"/>
      <c r="L54" s="31"/>
      <c r="M54" s="96"/>
      <c r="N54" s="96"/>
      <c r="O54" s="96"/>
      <c r="P54" s="31"/>
      <c r="Q54" s="31"/>
      <c r="R54" s="31"/>
      <c r="S54" s="31"/>
      <c r="T54" s="32"/>
      <c r="U54" s="34"/>
      <c r="V54" s="34"/>
      <c r="W54" s="34"/>
      <c r="X54" s="34"/>
    </row>
    <row r="55" spans="1:24" s="35" customFormat="1" x14ac:dyDescent="0.25">
      <c r="A55" s="93"/>
      <c r="B55" s="29"/>
      <c r="C55" s="30"/>
      <c r="D55" s="31"/>
      <c r="E55" s="32"/>
      <c r="F55" s="32"/>
      <c r="G55" s="31"/>
      <c r="H55" s="31"/>
      <c r="I55" s="31"/>
      <c r="J55" s="31"/>
      <c r="K55" s="36"/>
      <c r="L55" s="31"/>
      <c r="M55" s="96"/>
      <c r="N55" s="96"/>
      <c r="O55" s="96"/>
      <c r="P55" s="31"/>
      <c r="Q55" s="31"/>
      <c r="R55" s="31"/>
      <c r="S55" s="31"/>
      <c r="T55" s="32"/>
      <c r="U55" s="34"/>
      <c r="V55" s="34"/>
      <c r="W55" s="34"/>
      <c r="X55" s="34"/>
    </row>
    <row r="56" spans="1:24" s="35" customFormat="1" x14ac:dyDescent="0.25">
      <c r="A56" s="93"/>
      <c r="B56" s="29"/>
      <c r="C56" s="30"/>
      <c r="D56" s="31"/>
      <c r="E56" s="32"/>
      <c r="F56" s="32"/>
      <c r="G56" s="31"/>
      <c r="H56" s="31"/>
      <c r="I56" s="31"/>
      <c r="J56" s="31"/>
      <c r="K56" s="36"/>
      <c r="L56" s="31"/>
      <c r="M56" s="96"/>
      <c r="N56" s="96"/>
      <c r="O56" s="96"/>
      <c r="P56" s="31"/>
      <c r="Q56" s="31"/>
      <c r="R56" s="31"/>
      <c r="S56" s="31"/>
      <c r="T56" s="32"/>
      <c r="U56" s="34"/>
      <c r="V56" s="34"/>
      <c r="W56" s="34"/>
      <c r="X56" s="34"/>
    </row>
    <row r="57" spans="1:24" s="35" customFormat="1" x14ac:dyDescent="0.25">
      <c r="A57" s="93"/>
      <c r="B57" s="29"/>
      <c r="C57" s="30"/>
      <c r="D57" s="31"/>
      <c r="E57" s="32"/>
      <c r="F57" s="32"/>
      <c r="G57" s="31"/>
      <c r="H57" s="31"/>
      <c r="I57" s="31"/>
      <c r="J57" s="31"/>
      <c r="K57" s="36"/>
      <c r="L57" s="31"/>
      <c r="M57" s="96"/>
      <c r="N57" s="96"/>
      <c r="O57" s="96"/>
      <c r="P57" s="31"/>
      <c r="Q57" s="31"/>
      <c r="R57" s="31"/>
      <c r="S57" s="31"/>
      <c r="T57" s="32"/>
      <c r="U57" s="34"/>
      <c r="V57" s="34"/>
      <c r="W57" s="34"/>
      <c r="X57" s="34"/>
    </row>
    <row r="58" spans="1:24" s="35" customFormat="1" x14ac:dyDescent="0.25">
      <c r="A58" s="93"/>
      <c r="B58" s="29"/>
      <c r="C58" s="30"/>
      <c r="D58" s="31"/>
      <c r="E58" s="32"/>
      <c r="F58" s="32"/>
      <c r="G58" s="31"/>
      <c r="H58" s="31"/>
      <c r="I58" s="31"/>
      <c r="J58" s="31"/>
      <c r="K58" s="36"/>
      <c r="L58" s="31"/>
      <c r="M58" s="96"/>
      <c r="N58" s="96"/>
      <c r="O58" s="96"/>
      <c r="P58" s="31"/>
      <c r="Q58" s="31"/>
      <c r="R58" s="31"/>
      <c r="S58" s="31"/>
      <c r="T58" s="32"/>
      <c r="U58" s="34"/>
      <c r="V58" s="34"/>
      <c r="W58" s="34"/>
      <c r="X58" s="34"/>
    </row>
    <row r="59" spans="1:24" s="35" customFormat="1" x14ac:dyDescent="0.25">
      <c r="A59" s="93"/>
      <c r="B59" s="29"/>
      <c r="C59" s="30"/>
      <c r="D59" s="31"/>
      <c r="E59" s="32"/>
      <c r="F59" s="32"/>
      <c r="G59" s="31"/>
      <c r="H59" s="31"/>
      <c r="I59" s="31"/>
      <c r="J59" s="31"/>
      <c r="K59" s="36"/>
      <c r="L59" s="31"/>
      <c r="M59" s="96"/>
      <c r="N59" s="96"/>
      <c r="O59" s="96"/>
      <c r="P59" s="31"/>
      <c r="Q59" s="31"/>
      <c r="R59" s="31"/>
      <c r="S59" s="31"/>
      <c r="T59" s="32"/>
      <c r="U59" s="34"/>
      <c r="V59" s="34"/>
      <c r="W59" s="34"/>
      <c r="X59" s="34"/>
    </row>
    <row r="60" spans="1:24" s="35" customFormat="1" x14ac:dyDescent="0.25">
      <c r="A60" s="93"/>
      <c r="B60" s="29"/>
      <c r="C60" s="30"/>
      <c r="D60" s="31"/>
      <c r="E60" s="32"/>
      <c r="F60" s="32"/>
      <c r="G60" s="31"/>
      <c r="H60" s="31"/>
      <c r="I60" s="31"/>
      <c r="J60" s="31"/>
      <c r="K60" s="36"/>
      <c r="L60" s="31"/>
      <c r="M60" s="96"/>
      <c r="N60" s="96"/>
      <c r="O60" s="96"/>
      <c r="P60" s="31"/>
      <c r="Q60" s="31"/>
      <c r="R60" s="31"/>
      <c r="S60" s="31"/>
      <c r="T60" s="32"/>
      <c r="U60" s="34"/>
      <c r="V60" s="34"/>
      <c r="W60" s="34"/>
      <c r="X60" s="34"/>
    </row>
    <row r="61" spans="1:24" s="35" customFormat="1" x14ac:dyDescent="0.25">
      <c r="A61" s="93"/>
      <c r="B61" s="29"/>
      <c r="C61" s="30"/>
      <c r="D61" s="36"/>
      <c r="E61" s="32"/>
      <c r="F61" s="32"/>
      <c r="G61" s="50"/>
      <c r="H61" s="31"/>
      <c r="I61" s="31"/>
      <c r="J61" s="31"/>
      <c r="K61" s="36"/>
      <c r="L61" s="31"/>
      <c r="M61" s="96"/>
      <c r="N61" s="96"/>
      <c r="O61" s="96"/>
      <c r="P61" s="31"/>
      <c r="Q61" s="31"/>
      <c r="R61" s="31"/>
      <c r="S61" s="31"/>
      <c r="T61" s="32"/>
      <c r="U61" s="31"/>
      <c r="V61" s="31"/>
      <c r="W61" s="31"/>
      <c r="X61" s="31"/>
    </row>
    <row r="62" spans="1:24" s="35" customFormat="1" x14ac:dyDescent="0.25">
      <c r="A62" s="93"/>
      <c r="B62" s="29"/>
      <c r="C62" s="30"/>
      <c r="D62" s="36"/>
      <c r="E62" s="32"/>
      <c r="F62" s="32"/>
      <c r="G62" s="31"/>
      <c r="H62" s="31"/>
      <c r="I62" s="31"/>
      <c r="J62" s="31"/>
      <c r="K62" s="36"/>
      <c r="L62" s="31"/>
      <c r="M62" s="96"/>
      <c r="N62" s="96"/>
      <c r="O62" s="96"/>
      <c r="P62" s="31"/>
      <c r="Q62" s="31"/>
      <c r="R62" s="31"/>
      <c r="S62" s="31"/>
      <c r="T62" s="32"/>
      <c r="U62" s="31"/>
      <c r="V62" s="31"/>
      <c r="W62" s="31"/>
      <c r="X62" s="31"/>
    </row>
    <row r="63" spans="1:24" s="35" customFormat="1" x14ac:dyDescent="0.25">
      <c r="A63" s="93"/>
      <c r="B63" s="29"/>
      <c r="C63" s="30"/>
      <c r="D63" s="36"/>
      <c r="E63" s="32"/>
      <c r="F63" s="32"/>
      <c r="G63" s="31"/>
      <c r="H63" s="31"/>
      <c r="I63" s="31"/>
      <c r="J63" s="31"/>
      <c r="K63" s="36"/>
      <c r="L63" s="31"/>
      <c r="M63" s="96"/>
      <c r="N63" s="96"/>
      <c r="O63" s="96"/>
      <c r="P63" s="31"/>
      <c r="Q63" s="31"/>
      <c r="R63" s="31"/>
      <c r="S63" s="31"/>
      <c r="T63" s="32"/>
      <c r="U63" s="31"/>
      <c r="V63" s="31"/>
      <c r="W63" s="31"/>
      <c r="X63" s="31"/>
    </row>
    <row r="64" spans="1:24" s="35" customFormat="1" x14ac:dyDescent="0.25">
      <c r="A64" s="93"/>
      <c r="B64" s="29"/>
      <c r="C64" s="30"/>
      <c r="D64" s="36"/>
      <c r="E64" s="32"/>
      <c r="F64" s="32"/>
      <c r="G64" s="31"/>
      <c r="H64" s="31"/>
      <c r="I64" s="31"/>
      <c r="J64" s="31"/>
      <c r="K64" s="36"/>
      <c r="L64" s="31"/>
      <c r="M64" s="96"/>
      <c r="N64" s="96"/>
      <c r="O64" s="96"/>
      <c r="P64" s="31"/>
      <c r="Q64" s="31"/>
      <c r="R64" s="31"/>
      <c r="S64" s="31"/>
      <c r="T64" s="32"/>
      <c r="U64" s="31"/>
      <c r="V64" s="31"/>
      <c r="W64" s="31"/>
      <c r="X64" s="31"/>
    </row>
    <row r="65" spans="1:24" s="35" customFormat="1" x14ac:dyDescent="0.25">
      <c r="A65" s="93"/>
      <c r="B65" s="29"/>
      <c r="C65" s="30"/>
      <c r="D65" s="36"/>
      <c r="E65" s="32"/>
      <c r="F65" s="32"/>
      <c r="G65" s="31"/>
      <c r="H65" s="31"/>
      <c r="I65" s="31"/>
      <c r="J65" s="31"/>
      <c r="K65" s="36"/>
      <c r="L65" s="31"/>
      <c r="M65" s="96"/>
      <c r="N65" s="96"/>
      <c r="O65" s="96"/>
      <c r="P65" s="31"/>
      <c r="Q65" s="31"/>
      <c r="R65" s="31"/>
      <c r="S65" s="31"/>
      <c r="T65" s="32"/>
      <c r="U65" s="31"/>
      <c r="V65" s="31"/>
      <c r="W65" s="31"/>
      <c r="X65" s="31"/>
    </row>
    <row r="66" spans="1:24" s="35" customFormat="1" x14ac:dyDescent="0.25">
      <c r="A66" s="93"/>
      <c r="B66" s="29"/>
      <c r="C66" s="30"/>
      <c r="D66" s="36"/>
      <c r="E66" s="32"/>
      <c r="F66" s="32"/>
      <c r="G66" s="31"/>
      <c r="H66" s="31"/>
      <c r="I66" s="31"/>
      <c r="J66" s="31"/>
      <c r="K66" s="36"/>
      <c r="L66" s="31"/>
      <c r="M66" s="96"/>
      <c r="N66" s="96"/>
      <c r="O66" s="96"/>
      <c r="P66" s="31"/>
      <c r="Q66" s="31"/>
      <c r="R66" s="31"/>
      <c r="S66" s="31"/>
      <c r="T66" s="32"/>
      <c r="U66" s="31"/>
      <c r="V66" s="31"/>
      <c r="W66" s="31"/>
      <c r="X66" s="31"/>
    </row>
    <row r="67" spans="1:24" s="35" customFormat="1" x14ac:dyDescent="0.25">
      <c r="A67" s="93"/>
      <c r="B67" s="29"/>
      <c r="C67" s="44"/>
      <c r="D67" s="31"/>
      <c r="E67" s="32"/>
      <c r="F67" s="32"/>
      <c r="G67" s="31"/>
      <c r="H67" s="31"/>
      <c r="I67" s="31"/>
      <c r="J67" s="31"/>
      <c r="K67" s="36"/>
      <c r="L67" s="31"/>
      <c r="M67" s="96"/>
      <c r="N67" s="96"/>
      <c r="O67" s="96"/>
      <c r="P67" s="31"/>
      <c r="Q67" s="31"/>
      <c r="R67" s="31"/>
      <c r="S67" s="31"/>
      <c r="T67" s="32"/>
      <c r="U67" s="31"/>
      <c r="V67" s="31"/>
      <c r="W67" s="31"/>
      <c r="X67" s="31"/>
    </row>
    <row r="68" spans="1:24" s="35" customFormat="1" x14ac:dyDescent="0.25">
      <c r="A68" s="93"/>
      <c r="B68" s="29"/>
      <c r="C68" s="30"/>
      <c r="D68" s="31"/>
      <c r="E68" s="32"/>
      <c r="F68" s="32"/>
      <c r="G68" s="31"/>
      <c r="H68" s="31"/>
      <c r="I68" s="31"/>
      <c r="J68" s="31"/>
      <c r="K68" s="53"/>
      <c r="L68" s="31"/>
      <c r="M68" s="96"/>
      <c r="N68" s="96"/>
      <c r="O68" s="96"/>
      <c r="P68" s="31"/>
      <c r="Q68" s="31"/>
      <c r="R68" s="31"/>
      <c r="S68" s="31"/>
      <c r="T68" s="32"/>
      <c r="U68" s="31"/>
      <c r="V68" s="31"/>
      <c r="W68" s="31"/>
      <c r="X68" s="31"/>
    </row>
    <row r="69" spans="1:24" s="35" customFormat="1" x14ac:dyDescent="0.25">
      <c r="A69" s="93"/>
      <c r="B69" s="29"/>
      <c r="C69" s="30"/>
      <c r="D69" s="31"/>
      <c r="E69" s="32"/>
      <c r="F69" s="32"/>
      <c r="G69" s="31"/>
      <c r="H69" s="31"/>
      <c r="I69" s="31"/>
      <c r="J69" s="31"/>
      <c r="K69" s="36"/>
      <c r="L69" s="31"/>
      <c r="M69" s="54"/>
      <c r="N69" s="54"/>
      <c r="O69" s="54"/>
      <c r="P69" s="52"/>
      <c r="Q69" s="31"/>
      <c r="R69" s="31"/>
      <c r="S69" s="31"/>
      <c r="T69" s="32"/>
      <c r="U69" s="31"/>
      <c r="V69" s="31"/>
      <c r="W69" s="31"/>
      <c r="X69" s="34"/>
    </row>
    <row r="70" spans="1:24" s="35" customFormat="1" x14ac:dyDescent="0.25">
      <c r="A70" s="93"/>
      <c r="B70" s="29"/>
      <c r="C70" s="30"/>
      <c r="D70" s="52"/>
      <c r="E70" s="51"/>
      <c r="F70" s="51"/>
      <c r="G70" s="52"/>
      <c r="H70" s="52"/>
      <c r="I70" s="50"/>
      <c r="J70" s="50"/>
      <c r="K70" s="53"/>
      <c r="L70" s="50"/>
      <c r="M70" s="54"/>
      <c r="N70" s="54"/>
      <c r="O70" s="54"/>
      <c r="P70" s="52"/>
      <c r="Q70" s="50"/>
      <c r="R70" s="50"/>
      <c r="S70" s="50"/>
      <c r="T70" s="55"/>
      <c r="U70" s="50"/>
      <c r="V70" s="50"/>
      <c r="W70" s="50"/>
      <c r="X70" s="34"/>
    </row>
    <row r="71" spans="1:24" s="35" customFormat="1" x14ac:dyDescent="0.25">
      <c r="A71" s="93"/>
      <c r="B71" s="29"/>
      <c r="C71" s="30"/>
      <c r="D71" s="52"/>
      <c r="E71" s="51"/>
      <c r="F71" s="51"/>
      <c r="G71" s="52"/>
      <c r="H71" s="52"/>
      <c r="I71" s="50"/>
      <c r="J71" s="50"/>
      <c r="K71" s="53"/>
      <c r="L71" s="50"/>
      <c r="M71" s="54"/>
      <c r="N71" s="54"/>
      <c r="O71" s="54"/>
      <c r="P71" s="52"/>
      <c r="Q71" s="50"/>
      <c r="R71" s="50"/>
      <c r="S71" s="50"/>
      <c r="T71" s="55"/>
      <c r="U71" s="50"/>
      <c r="V71" s="50"/>
      <c r="W71" s="50"/>
      <c r="X71" s="34"/>
    </row>
    <row r="72" spans="1:24" s="35" customFormat="1" x14ac:dyDescent="0.25">
      <c r="A72" s="93"/>
      <c r="B72" s="29"/>
      <c r="C72" s="30"/>
      <c r="D72" s="52"/>
      <c r="E72" s="51"/>
      <c r="F72" s="51"/>
      <c r="G72" s="52"/>
      <c r="H72" s="52"/>
      <c r="I72" s="50"/>
      <c r="J72" s="50"/>
      <c r="K72" s="53"/>
      <c r="L72" s="50"/>
      <c r="M72" s="54"/>
      <c r="N72" s="54"/>
      <c r="O72" s="54"/>
      <c r="P72" s="52"/>
      <c r="Q72" s="50"/>
      <c r="R72" s="50"/>
      <c r="S72" s="50"/>
      <c r="T72" s="55"/>
      <c r="U72" s="50"/>
      <c r="V72" s="50"/>
      <c r="W72" s="50"/>
      <c r="X72" s="34"/>
    </row>
    <row r="73" spans="1:24" s="35" customFormat="1" x14ac:dyDescent="0.25">
      <c r="A73" s="93"/>
      <c r="B73" s="29"/>
      <c r="C73" s="30"/>
      <c r="D73" s="52"/>
      <c r="E73" s="51"/>
      <c r="F73" s="51"/>
      <c r="G73" s="52"/>
      <c r="H73" s="52"/>
      <c r="I73" s="50"/>
      <c r="J73" s="50"/>
      <c r="K73" s="53"/>
      <c r="L73" s="50"/>
      <c r="M73" s="54"/>
      <c r="N73" s="54"/>
      <c r="O73" s="54"/>
      <c r="P73" s="52"/>
      <c r="Q73" s="50"/>
      <c r="R73" s="50"/>
      <c r="S73" s="52"/>
      <c r="T73" s="55"/>
      <c r="U73" s="50"/>
      <c r="V73" s="50"/>
      <c r="W73" s="50"/>
      <c r="X73" s="34"/>
    </row>
    <row r="74" spans="1:24" s="35" customFormat="1" x14ac:dyDescent="0.25">
      <c r="A74" s="93"/>
      <c r="B74" s="29"/>
      <c r="C74" s="30"/>
      <c r="D74" s="31"/>
      <c r="E74" s="32"/>
      <c r="F74" s="32"/>
      <c r="G74" s="31"/>
      <c r="H74" s="31"/>
      <c r="I74" s="31"/>
      <c r="J74" s="31"/>
      <c r="K74" s="36"/>
      <c r="L74" s="31"/>
      <c r="M74" s="54"/>
      <c r="N74" s="54"/>
      <c r="O74" s="54"/>
      <c r="P74" s="31"/>
      <c r="Q74" s="31"/>
      <c r="R74" s="31"/>
      <c r="S74" s="31"/>
      <c r="T74" s="32"/>
      <c r="U74" s="31"/>
      <c r="V74" s="31"/>
      <c r="W74" s="31"/>
      <c r="X74" s="34"/>
    </row>
    <row r="75" spans="1:24" s="35" customFormat="1" x14ac:dyDescent="0.25">
      <c r="A75" s="93"/>
      <c r="B75" s="29"/>
      <c r="C75" s="30"/>
      <c r="D75" s="31"/>
      <c r="E75" s="32"/>
      <c r="F75" s="32"/>
      <c r="G75" s="31"/>
      <c r="H75" s="31"/>
      <c r="I75" s="31"/>
      <c r="J75" s="31"/>
      <c r="K75" s="36"/>
      <c r="L75" s="31"/>
      <c r="M75" s="54"/>
      <c r="N75" s="54"/>
      <c r="O75" s="54"/>
      <c r="P75" s="31"/>
      <c r="Q75" s="31"/>
      <c r="R75" s="31"/>
      <c r="S75" s="31"/>
      <c r="T75" s="32"/>
      <c r="U75" s="31"/>
      <c r="V75" s="31"/>
      <c r="W75" s="31"/>
      <c r="X75" s="34"/>
    </row>
    <row r="76" spans="1:24" s="35" customFormat="1" x14ac:dyDescent="0.25">
      <c r="A76" s="93"/>
      <c r="B76" s="29"/>
      <c r="C76" s="30"/>
      <c r="D76" s="31"/>
      <c r="E76" s="32"/>
      <c r="F76" s="32"/>
      <c r="G76" s="31"/>
      <c r="H76" s="31"/>
      <c r="I76" s="31"/>
      <c r="J76" s="31"/>
      <c r="K76" s="36"/>
      <c r="L76" s="31"/>
      <c r="M76" s="54"/>
      <c r="N76" s="54"/>
      <c r="O76" s="54"/>
      <c r="P76" s="31"/>
      <c r="Q76" s="31"/>
      <c r="R76" s="31"/>
      <c r="S76" s="31"/>
      <c r="T76" s="32"/>
      <c r="U76" s="31"/>
      <c r="V76" s="31"/>
      <c r="W76" s="31"/>
      <c r="X76" s="34"/>
    </row>
    <row r="77" spans="1:24" s="35" customFormat="1" x14ac:dyDescent="0.25">
      <c r="A77" s="93"/>
      <c r="B77" s="29"/>
      <c r="C77" s="30"/>
      <c r="D77" s="52"/>
      <c r="E77" s="51"/>
      <c r="F77" s="51"/>
      <c r="G77" s="52"/>
      <c r="H77" s="52"/>
      <c r="I77" s="31"/>
      <c r="J77" s="31"/>
      <c r="K77" s="36"/>
      <c r="L77" s="31"/>
      <c r="M77" s="54"/>
      <c r="N77" s="54"/>
      <c r="O77" s="54"/>
      <c r="P77" s="52"/>
      <c r="Q77" s="31"/>
      <c r="R77" s="31"/>
      <c r="S77" s="31"/>
      <c r="T77" s="32"/>
      <c r="U77" s="31"/>
      <c r="V77" s="31"/>
      <c r="W77" s="31"/>
      <c r="X77" s="34"/>
    </row>
    <row r="78" spans="1:24" s="35" customFormat="1" x14ac:dyDescent="0.25">
      <c r="A78" s="93"/>
      <c r="B78" s="29"/>
      <c r="C78" s="30"/>
      <c r="D78" s="31"/>
      <c r="E78" s="32"/>
      <c r="F78" s="32"/>
      <c r="G78" s="31"/>
      <c r="H78" s="31"/>
      <c r="I78" s="31"/>
      <c r="J78" s="31"/>
      <c r="K78" s="36"/>
      <c r="L78" s="31"/>
      <c r="M78" s="54"/>
      <c r="N78" s="54"/>
      <c r="O78" s="54"/>
      <c r="P78" s="31"/>
      <c r="Q78" s="31"/>
      <c r="R78" s="31"/>
      <c r="S78" s="31"/>
      <c r="T78" s="32"/>
      <c r="U78" s="31"/>
      <c r="V78" s="31"/>
      <c r="W78" s="31"/>
      <c r="X78" s="34"/>
    </row>
    <row r="79" spans="1:24" s="35" customFormat="1" x14ac:dyDescent="0.25">
      <c r="A79" s="93"/>
      <c r="B79" s="29"/>
      <c r="C79" s="30"/>
      <c r="D79" s="31"/>
      <c r="E79" s="32"/>
      <c r="F79" s="32"/>
      <c r="G79" s="31"/>
      <c r="H79" s="31"/>
      <c r="I79" s="31"/>
      <c r="J79" s="31"/>
      <c r="K79" s="36"/>
      <c r="L79" s="31"/>
      <c r="M79" s="54"/>
      <c r="N79" s="54"/>
      <c r="O79" s="54"/>
      <c r="P79" s="52"/>
      <c r="Q79" s="31"/>
      <c r="R79" s="31"/>
      <c r="S79" s="31"/>
      <c r="T79" s="32"/>
      <c r="U79" s="31"/>
      <c r="V79" s="31"/>
      <c r="W79" s="31"/>
      <c r="X79" s="34"/>
    </row>
    <row r="80" spans="1:24" s="35" customFormat="1" x14ac:dyDescent="0.25">
      <c r="A80" s="93"/>
      <c r="B80" s="29"/>
      <c r="C80" s="30"/>
      <c r="D80" s="31"/>
      <c r="E80" s="32"/>
      <c r="F80" s="32"/>
      <c r="G80" s="31"/>
      <c r="H80" s="31"/>
      <c r="I80" s="31"/>
      <c r="J80" s="31"/>
      <c r="K80" s="36"/>
      <c r="L80" s="31"/>
      <c r="M80" s="54"/>
      <c r="N80" s="54"/>
      <c r="O80" s="54"/>
      <c r="P80" s="52"/>
      <c r="Q80" s="31"/>
      <c r="R80" s="31"/>
      <c r="S80" s="31"/>
      <c r="T80" s="32"/>
      <c r="U80" s="31"/>
      <c r="V80" s="31"/>
      <c r="W80" s="31"/>
      <c r="X80" s="34"/>
    </row>
    <row r="81" spans="1:24" s="35" customFormat="1" x14ac:dyDescent="0.25">
      <c r="A81" s="93"/>
      <c r="B81" s="29"/>
      <c r="C81" s="30"/>
      <c r="D81" s="31"/>
      <c r="E81" s="32"/>
      <c r="F81" s="32"/>
      <c r="G81" s="31"/>
      <c r="H81" s="31"/>
      <c r="I81" s="31"/>
      <c r="J81" s="31"/>
      <c r="K81" s="36"/>
      <c r="L81" s="31"/>
      <c r="M81" s="54"/>
      <c r="N81" s="54"/>
      <c r="O81" s="54"/>
      <c r="P81" s="31"/>
      <c r="Q81" s="31"/>
      <c r="R81" s="31"/>
      <c r="S81" s="31"/>
      <c r="T81" s="32"/>
      <c r="U81" s="31"/>
      <c r="V81" s="31"/>
      <c r="W81" s="31"/>
      <c r="X81" s="34"/>
    </row>
    <row r="82" spans="1:24" s="35" customFormat="1" x14ac:dyDescent="0.25">
      <c r="A82" s="93"/>
      <c r="B82" s="29"/>
      <c r="C82" s="30"/>
      <c r="D82" s="31"/>
      <c r="E82" s="32"/>
      <c r="F82" s="32"/>
      <c r="G82" s="31"/>
      <c r="H82" s="31"/>
      <c r="I82" s="31"/>
      <c r="J82" s="31"/>
      <c r="K82" s="36"/>
      <c r="L82" s="31"/>
      <c r="M82" s="54"/>
      <c r="N82" s="54"/>
      <c r="O82" s="54"/>
      <c r="P82" s="52"/>
      <c r="Q82" s="31"/>
      <c r="R82" s="31"/>
      <c r="S82" s="31"/>
      <c r="T82" s="32"/>
      <c r="U82" s="31"/>
      <c r="V82" s="31"/>
      <c r="W82" s="31"/>
      <c r="X82" s="34"/>
    </row>
    <row r="83" spans="1:24" s="35" customFormat="1" x14ac:dyDescent="0.25">
      <c r="A83" s="93"/>
      <c r="B83" s="29"/>
      <c r="C83" s="30"/>
      <c r="D83" s="52"/>
      <c r="E83" s="51"/>
      <c r="F83" s="51"/>
      <c r="G83" s="52"/>
      <c r="H83" s="52"/>
      <c r="I83" s="50"/>
      <c r="J83" s="50"/>
      <c r="K83" s="53"/>
      <c r="L83" s="50"/>
      <c r="M83" s="54"/>
      <c r="N83" s="54"/>
      <c r="O83" s="54"/>
      <c r="P83" s="52"/>
      <c r="Q83" s="50"/>
      <c r="R83" s="50"/>
      <c r="S83" s="50"/>
      <c r="T83" s="55"/>
      <c r="U83" s="50"/>
      <c r="V83" s="50"/>
      <c r="W83" s="50"/>
      <c r="X83" s="34"/>
    </row>
    <row r="84" spans="1:24" s="35" customFormat="1" x14ac:dyDescent="0.25">
      <c r="A84" s="93"/>
      <c r="B84" s="29"/>
      <c r="C84" s="30"/>
      <c r="D84" s="52"/>
      <c r="E84" s="51"/>
      <c r="F84" s="51"/>
      <c r="G84" s="52"/>
      <c r="H84" s="52"/>
      <c r="I84" s="50"/>
      <c r="J84" s="50"/>
      <c r="K84" s="53"/>
      <c r="L84" s="50"/>
      <c r="M84" s="54"/>
      <c r="N84" s="54"/>
      <c r="O84" s="54"/>
      <c r="P84" s="52"/>
      <c r="Q84" s="50"/>
      <c r="R84" s="50"/>
      <c r="S84" s="52"/>
      <c r="T84" s="32"/>
      <c r="U84" s="50"/>
      <c r="V84" s="50"/>
      <c r="W84" s="50"/>
      <c r="X84" s="34"/>
    </row>
    <row r="85" spans="1:24" s="35" customFormat="1" x14ac:dyDescent="0.25">
      <c r="A85" s="93"/>
      <c r="B85" s="29"/>
      <c r="C85" s="30"/>
      <c r="D85" s="31"/>
      <c r="E85" s="51"/>
      <c r="F85" s="51"/>
      <c r="G85" s="52"/>
      <c r="H85" s="52"/>
      <c r="I85" s="52"/>
      <c r="J85" s="50"/>
      <c r="K85" s="53"/>
      <c r="L85" s="50"/>
      <c r="M85" s="54"/>
      <c r="N85" s="54"/>
      <c r="O85" s="54"/>
      <c r="P85" s="52"/>
      <c r="Q85" s="50"/>
      <c r="R85" s="50"/>
      <c r="S85" s="50"/>
      <c r="T85" s="55"/>
      <c r="U85" s="50"/>
      <c r="V85" s="50"/>
      <c r="W85" s="50"/>
      <c r="X85" s="34"/>
    </row>
    <row r="86" spans="1:24" s="35" customFormat="1" x14ac:dyDescent="0.25">
      <c r="A86" s="93"/>
      <c r="B86" s="29"/>
      <c r="C86" s="84"/>
      <c r="D86" s="31"/>
      <c r="E86" s="31"/>
      <c r="F86" s="31"/>
      <c r="G86" s="31"/>
      <c r="H86" s="31"/>
      <c r="I86" s="31"/>
      <c r="J86" s="39"/>
      <c r="K86" s="39"/>
      <c r="L86" s="39"/>
      <c r="M86" s="86"/>
      <c r="N86" s="86"/>
      <c r="O86" s="86"/>
      <c r="P86" s="31"/>
      <c r="Q86" s="39"/>
      <c r="R86" s="39"/>
      <c r="S86" s="39"/>
      <c r="T86" s="31"/>
      <c r="U86" s="39"/>
      <c r="V86" s="39"/>
      <c r="W86" s="39"/>
      <c r="X86" s="39"/>
    </row>
    <row r="87" spans="1:24" s="35" customFormat="1" x14ac:dyDescent="0.25">
      <c r="A87" s="93"/>
      <c r="B87" s="29"/>
      <c r="C87" s="49"/>
      <c r="D87" s="31"/>
      <c r="E87" s="32"/>
      <c r="F87" s="32"/>
      <c r="G87" s="31"/>
      <c r="H87" s="31"/>
      <c r="I87" s="31"/>
      <c r="J87" s="31"/>
      <c r="K87" s="36"/>
      <c r="L87" s="31"/>
      <c r="M87" s="96"/>
      <c r="N87" s="96"/>
      <c r="O87" s="96"/>
      <c r="P87" s="96"/>
      <c r="Q87" s="31"/>
      <c r="R87" s="31"/>
      <c r="S87" s="31"/>
      <c r="T87" s="32"/>
      <c r="U87" s="31"/>
      <c r="V87" s="31"/>
      <c r="W87" s="31"/>
      <c r="X87" s="31"/>
    </row>
    <row r="88" spans="1:24" s="35" customFormat="1" x14ac:dyDescent="0.25">
      <c r="A88" s="93"/>
      <c r="B88" s="29"/>
      <c r="C88" s="49"/>
      <c r="D88" s="31"/>
      <c r="E88" s="32"/>
      <c r="F88" s="32"/>
      <c r="G88" s="31"/>
      <c r="H88" s="31"/>
      <c r="I88" s="31"/>
      <c r="J88" s="31"/>
      <c r="K88" s="36"/>
      <c r="L88" s="31"/>
      <c r="M88" s="96"/>
      <c r="N88" s="96"/>
      <c r="O88" s="96"/>
      <c r="P88" s="96"/>
      <c r="Q88" s="31"/>
      <c r="R88" s="31"/>
      <c r="S88" s="31"/>
      <c r="T88" s="32"/>
      <c r="U88" s="31"/>
      <c r="V88" s="31"/>
      <c r="W88" s="31"/>
      <c r="X88" s="31"/>
    </row>
    <row r="89" spans="1:24" s="35" customFormat="1" x14ac:dyDescent="0.25">
      <c r="A89" s="93"/>
      <c r="B89" s="29"/>
      <c r="C89" s="30"/>
      <c r="D89" s="31"/>
      <c r="E89" s="32"/>
      <c r="F89" s="32"/>
      <c r="G89" s="31"/>
      <c r="H89" s="31"/>
      <c r="I89" s="31"/>
      <c r="J89" s="31"/>
      <c r="K89" s="36"/>
      <c r="L89" s="31"/>
      <c r="M89" s="96"/>
      <c r="N89" s="96"/>
      <c r="O89" s="96"/>
      <c r="P89" s="96"/>
      <c r="Q89" s="31"/>
      <c r="R89" s="31"/>
      <c r="S89" s="31"/>
      <c r="T89" s="32"/>
      <c r="U89" s="31"/>
      <c r="V89" s="31"/>
      <c r="W89" s="31"/>
      <c r="X89" s="31"/>
    </row>
    <row r="90" spans="1:24" s="35" customFormat="1" x14ac:dyDescent="0.25">
      <c r="A90" s="93"/>
      <c r="B90" s="29"/>
      <c r="C90" s="30"/>
      <c r="D90" s="31"/>
      <c r="E90" s="32"/>
      <c r="F90" s="32"/>
      <c r="G90" s="31"/>
      <c r="H90" s="31"/>
      <c r="I90" s="31"/>
      <c r="J90" s="31"/>
      <c r="K90" s="36"/>
      <c r="L90" s="31"/>
      <c r="M90" s="96"/>
      <c r="N90" s="96"/>
      <c r="O90" s="96"/>
      <c r="P90" s="96"/>
      <c r="Q90" s="31"/>
      <c r="R90" s="31"/>
      <c r="S90" s="31"/>
      <c r="T90" s="32"/>
      <c r="U90" s="31"/>
      <c r="V90" s="31"/>
      <c r="W90" s="31"/>
      <c r="X90" s="31"/>
    </row>
    <row r="91" spans="1:24" s="35" customFormat="1" x14ac:dyDescent="0.25">
      <c r="A91" s="93"/>
      <c r="B91" s="29"/>
      <c r="C91" s="30"/>
      <c r="D91" s="31"/>
      <c r="E91" s="32"/>
      <c r="F91" s="32"/>
      <c r="G91" s="31"/>
      <c r="H91" s="31"/>
      <c r="I91" s="31"/>
      <c r="J91" s="31"/>
      <c r="K91" s="36"/>
      <c r="L91" s="31"/>
      <c r="M91" s="96"/>
      <c r="N91" s="96"/>
      <c r="O91" s="96"/>
      <c r="P91" s="96"/>
      <c r="Q91" s="31"/>
      <c r="R91" s="31"/>
      <c r="S91" s="31"/>
      <c r="T91" s="32"/>
      <c r="U91" s="31"/>
      <c r="V91" s="31"/>
      <c r="W91" s="31"/>
      <c r="X91" s="31"/>
    </row>
    <row r="92" spans="1:24" s="35" customFormat="1" x14ac:dyDescent="0.25">
      <c r="A92" s="93"/>
      <c r="B92" s="29"/>
      <c r="C92" s="30"/>
      <c r="D92" s="31"/>
      <c r="E92" s="32"/>
      <c r="F92" s="32"/>
      <c r="G92" s="31"/>
      <c r="H92" s="31"/>
      <c r="I92" s="31"/>
      <c r="J92" s="31"/>
      <c r="K92" s="36"/>
      <c r="L92" s="31"/>
      <c r="M92" s="96"/>
      <c r="N92" s="96"/>
      <c r="O92" s="96"/>
      <c r="P92" s="96"/>
      <c r="Q92" s="31"/>
      <c r="R92" s="31"/>
      <c r="S92" s="31"/>
      <c r="T92" s="32"/>
      <c r="U92" s="31"/>
      <c r="V92" s="31"/>
      <c r="W92" s="31"/>
      <c r="X92" s="31"/>
    </row>
    <row r="93" spans="1:24" s="35" customFormat="1" x14ac:dyDescent="0.25">
      <c r="A93" s="93"/>
      <c r="B93" s="29"/>
      <c r="C93" s="30"/>
      <c r="D93" s="50"/>
      <c r="E93" s="51"/>
      <c r="F93" s="51"/>
      <c r="G93" s="52"/>
      <c r="H93" s="52"/>
      <c r="I93" s="50"/>
      <c r="J93" s="50"/>
      <c r="K93" s="53"/>
      <c r="L93" s="50"/>
      <c r="M93" s="54"/>
      <c r="N93" s="54"/>
      <c r="O93" s="54"/>
      <c r="P93" s="96"/>
      <c r="Q93" s="50"/>
      <c r="R93" s="50"/>
      <c r="S93" s="50"/>
      <c r="T93" s="55"/>
      <c r="U93" s="50"/>
      <c r="V93" s="50"/>
      <c r="W93" s="50"/>
      <c r="X93" s="50"/>
    </row>
    <row r="94" spans="1:24" s="35" customFormat="1" x14ac:dyDescent="0.25">
      <c r="A94" s="93"/>
      <c r="B94" s="29"/>
      <c r="C94" s="85"/>
      <c r="D94" s="40"/>
      <c r="E94" s="46"/>
      <c r="F94" s="46"/>
      <c r="G94" s="40"/>
      <c r="H94" s="40"/>
      <c r="I94" s="40"/>
      <c r="J94" s="40"/>
      <c r="K94" s="43"/>
      <c r="L94" s="40"/>
      <c r="M94" s="41"/>
      <c r="N94" s="41"/>
      <c r="O94" s="41"/>
      <c r="P94" s="41"/>
      <c r="Q94" s="40"/>
      <c r="R94" s="40"/>
      <c r="S94" s="40"/>
      <c r="T94" s="46"/>
      <c r="U94" s="40"/>
      <c r="V94" s="40"/>
      <c r="W94" s="40"/>
      <c r="X94" s="40"/>
    </row>
    <row r="95" spans="1:24" s="35" customFormat="1" x14ac:dyDescent="0.25">
      <c r="A95" s="93"/>
      <c r="B95" s="29"/>
      <c r="C95" s="30"/>
      <c r="D95" s="31"/>
      <c r="E95" s="38"/>
      <c r="F95" s="32"/>
      <c r="G95" s="31"/>
      <c r="H95" s="31"/>
      <c r="I95" s="31"/>
      <c r="J95" s="31"/>
      <c r="K95" s="36"/>
      <c r="L95" s="31"/>
      <c r="M95" s="45"/>
      <c r="N95" s="96"/>
      <c r="O95" s="96"/>
      <c r="P95" s="96"/>
      <c r="Q95" s="31"/>
      <c r="R95" s="31"/>
      <c r="S95" s="31"/>
      <c r="T95" s="32"/>
      <c r="U95" s="31"/>
      <c r="V95" s="31"/>
      <c r="W95" s="31"/>
      <c r="X95" s="31"/>
    </row>
    <row r="96" spans="1:24" s="35" customFormat="1" x14ac:dyDescent="0.25">
      <c r="A96" s="93"/>
      <c r="B96" s="29"/>
      <c r="C96" s="30"/>
      <c r="D96" s="31"/>
      <c r="E96" s="32"/>
      <c r="F96" s="32"/>
      <c r="G96" s="31"/>
      <c r="H96" s="31"/>
      <c r="I96" s="31"/>
      <c r="J96" s="31"/>
      <c r="K96" s="36"/>
      <c r="L96" s="31"/>
      <c r="M96" s="96"/>
      <c r="N96" s="96"/>
      <c r="O96" s="96"/>
      <c r="P96" s="96"/>
      <c r="Q96" s="31"/>
      <c r="R96" s="31"/>
      <c r="S96" s="31"/>
      <c r="T96" s="32"/>
      <c r="U96" s="31"/>
      <c r="V96" s="31"/>
      <c r="W96" s="31"/>
      <c r="X96" s="31"/>
    </row>
    <row r="97" spans="1:24" s="35" customFormat="1" x14ac:dyDescent="0.25">
      <c r="A97" s="93"/>
      <c r="B97" s="29"/>
      <c r="C97" s="30"/>
      <c r="D97" s="36"/>
      <c r="E97" s="32"/>
      <c r="F97" s="32"/>
      <c r="G97" s="31"/>
      <c r="H97" s="31"/>
      <c r="I97" s="31"/>
      <c r="J97" s="31"/>
      <c r="K97" s="36"/>
      <c r="L97" s="31"/>
      <c r="M97" s="96"/>
      <c r="N97" s="96"/>
      <c r="O97" s="96"/>
      <c r="P97" s="31"/>
      <c r="Q97" s="31"/>
      <c r="R97" s="31"/>
      <c r="S97" s="31"/>
      <c r="T97" s="32"/>
      <c r="U97" s="31"/>
      <c r="V97" s="31"/>
      <c r="W97" s="31"/>
      <c r="X97" s="31"/>
    </row>
    <row r="98" spans="1:24" s="35" customFormat="1" x14ac:dyDescent="0.25">
      <c r="A98" s="93"/>
      <c r="B98" s="29"/>
      <c r="C98" s="30"/>
      <c r="D98" s="31"/>
      <c r="E98" s="32"/>
      <c r="F98" s="32"/>
      <c r="G98" s="31"/>
      <c r="H98" s="31"/>
      <c r="I98" s="31"/>
      <c r="J98" s="36"/>
      <c r="K98" s="31"/>
      <c r="L98" s="31"/>
      <c r="M98" s="96"/>
      <c r="N98" s="96"/>
      <c r="O98" s="96"/>
      <c r="P98" s="31"/>
      <c r="Q98" s="31"/>
      <c r="R98" s="31"/>
      <c r="S98" s="31"/>
      <c r="T98" s="32"/>
      <c r="U98" s="34"/>
      <c r="V98" s="34"/>
      <c r="W98" s="34"/>
      <c r="X98" s="34"/>
    </row>
    <row r="99" spans="1:24" s="35" customFormat="1" x14ac:dyDescent="0.25">
      <c r="A99" s="93"/>
      <c r="B99" s="29"/>
      <c r="C99" s="30"/>
      <c r="D99" s="31"/>
      <c r="E99" s="32"/>
      <c r="F99" s="32"/>
      <c r="G99" s="31"/>
      <c r="H99" s="31"/>
      <c r="I99" s="31"/>
      <c r="J99" s="36"/>
      <c r="K99" s="31"/>
      <c r="L99" s="31"/>
      <c r="M99" s="96"/>
      <c r="N99" s="96"/>
      <c r="O99" s="96"/>
      <c r="P99" s="31"/>
      <c r="Q99" s="31"/>
      <c r="R99" s="31"/>
      <c r="S99" s="31"/>
      <c r="T99" s="32"/>
      <c r="U99" s="34"/>
      <c r="V99" s="34"/>
      <c r="W99" s="34"/>
      <c r="X99" s="34"/>
    </row>
    <row r="100" spans="1:24" s="35" customFormat="1" x14ac:dyDescent="0.25">
      <c r="A100" s="93"/>
      <c r="B100" s="29"/>
      <c r="C100" s="30"/>
      <c r="D100" s="31"/>
      <c r="E100" s="32"/>
      <c r="F100" s="32"/>
      <c r="G100" s="31"/>
      <c r="H100" s="31"/>
      <c r="I100" s="31"/>
      <c r="J100" s="36"/>
      <c r="K100" s="31"/>
      <c r="L100" s="31"/>
      <c r="M100" s="96"/>
      <c r="N100" s="96"/>
      <c r="O100" s="96"/>
      <c r="P100" s="31"/>
      <c r="Q100" s="31"/>
      <c r="R100" s="31"/>
      <c r="S100" s="31"/>
      <c r="T100" s="32"/>
      <c r="U100" s="34"/>
      <c r="V100" s="34"/>
      <c r="W100" s="34"/>
      <c r="X100" s="34"/>
    </row>
    <row r="101" spans="1:24" s="35" customFormat="1" x14ac:dyDescent="0.25">
      <c r="A101" s="93"/>
      <c r="B101" s="29"/>
      <c r="C101" s="30"/>
      <c r="D101" s="31"/>
      <c r="E101" s="32"/>
      <c r="F101" s="32"/>
      <c r="G101" s="31"/>
      <c r="H101" s="31"/>
      <c r="I101" s="31"/>
      <c r="J101" s="31"/>
      <c r="K101" s="36"/>
      <c r="L101" s="31"/>
      <c r="M101" s="96"/>
      <c r="N101" s="96"/>
      <c r="O101" s="96"/>
      <c r="P101" s="31"/>
      <c r="Q101" s="31"/>
      <c r="R101" s="31"/>
      <c r="S101" s="31"/>
      <c r="T101" s="32"/>
      <c r="U101" s="34"/>
      <c r="V101" s="34"/>
      <c r="W101" s="34"/>
      <c r="X101" s="34"/>
    </row>
    <row r="102" spans="1:24" s="35" customFormat="1" x14ac:dyDescent="0.25">
      <c r="A102" s="93"/>
      <c r="B102" s="29"/>
      <c r="C102" s="30"/>
      <c r="D102" s="31"/>
      <c r="E102" s="32"/>
      <c r="F102" s="32"/>
      <c r="G102" s="31"/>
      <c r="H102" s="31"/>
      <c r="I102" s="31"/>
      <c r="J102" s="31"/>
      <c r="K102" s="36"/>
      <c r="L102" s="31"/>
      <c r="M102" s="96"/>
      <c r="N102" s="96"/>
      <c r="O102" s="96"/>
      <c r="P102" s="31"/>
      <c r="Q102" s="31"/>
      <c r="R102" s="31"/>
      <c r="S102" s="31"/>
      <c r="T102" s="32"/>
      <c r="U102" s="34"/>
      <c r="V102" s="34"/>
      <c r="W102" s="34"/>
      <c r="X102" s="34"/>
    </row>
    <row r="103" spans="1:24" s="35" customFormat="1" x14ac:dyDescent="0.25">
      <c r="A103" s="93"/>
      <c r="B103" s="29"/>
      <c r="C103" s="30"/>
      <c r="D103" s="31"/>
      <c r="E103" s="32"/>
      <c r="F103" s="32"/>
      <c r="G103" s="31"/>
      <c r="H103" s="31"/>
      <c r="I103" s="31"/>
      <c r="J103" s="31"/>
      <c r="K103" s="36"/>
      <c r="L103" s="31"/>
      <c r="M103" s="96"/>
      <c r="N103" s="96"/>
      <c r="O103" s="96"/>
      <c r="P103" s="31"/>
      <c r="Q103" s="31"/>
      <c r="R103" s="31"/>
      <c r="S103" s="31"/>
      <c r="T103" s="32"/>
      <c r="U103" s="34"/>
      <c r="V103" s="34"/>
      <c r="W103" s="34"/>
      <c r="X103" s="34"/>
    </row>
    <row r="104" spans="1:24" s="35" customFormat="1" x14ac:dyDescent="0.25">
      <c r="A104" s="93"/>
      <c r="B104" s="29"/>
      <c r="C104" s="30"/>
      <c r="D104" s="31"/>
      <c r="E104" s="32"/>
      <c r="F104" s="32"/>
      <c r="G104" s="31"/>
      <c r="H104" s="31"/>
      <c r="I104" s="31"/>
      <c r="J104" s="31"/>
      <c r="K104" s="36"/>
      <c r="L104" s="31"/>
      <c r="M104" s="96"/>
      <c r="N104" s="96"/>
      <c r="O104" s="96"/>
      <c r="P104" s="31"/>
      <c r="Q104" s="31"/>
      <c r="R104" s="31"/>
      <c r="S104" s="31"/>
      <c r="T104" s="32"/>
      <c r="U104" s="34"/>
      <c r="V104" s="34"/>
      <c r="W104" s="34"/>
      <c r="X104" s="34"/>
    </row>
    <row r="105" spans="1:24" s="35" customFormat="1" x14ac:dyDescent="0.25">
      <c r="A105" s="93"/>
      <c r="B105" s="29"/>
      <c r="C105" s="30"/>
      <c r="D105" s="31"/>
      <c r="E105" s="32"/>
      <c r="F105" s="32"/>
      <c r="G105" s="31"/>
      <c r="H105" s="31"/>
      <c r="I105" s="31"/>
      <c r="J105" s="31"/>
      <c r="K105" s="36"/>
      <c r="L105" s="31"/>
      <c r="M105" s="96"/>
      <c r="N105" s="96"/>
      <c r="O105" s="96"/>
      <c r="P105" s="31"/>
      <c r="Q105" s="31"/>
      <c r="R105" s="31"/>
      <c r="S105" s="31"/>
      <c r="T105" s="32"/>
      <c r="U105" s="34"/>
      <c r="V105" s="34"/>
      <c r="W105" s="34"/>
      <c r="X105" s="34"/>
    </row>
    <row r="106" spans="1:24" s="35" customFormat="1" x14ac:dyDescent="0.25">
      <c r="A106" s="93"/>
      <c r="B106" s="29"/>
      <c r="C106" s="30"/>
      <c r="D106" s="31"/>
      <c r="E106" s="32"/>
      <c r="F106" s="32"/>
      <c r="G106" s="31"/>
      <c r="H106" s="31"/>
      <c r="I106" s="31"/>
      <c r="J106" s="31"/>
      <c r="K106" s="36"/>
      <c r="L106" s="31"/>
      <c r="M106" s="96"/>
      <c r="N106" s="96"/>
      <c r="O106" s="96"/>
      <c r="P106" s="31"/>
      <c r="Q106" s="31"/>
      <c r="R106" s="31"/>
      <c r="S106" s="31"/>
      <c r="T106" s="32"/>
      <c r="U106" s="34"/>
      <c r="V106" s="34"/>
      <c r="W106" s="34"/>
      <c r="X106" s="34"/>
    </row>
    <row r="107" spans="1:24" s="35" customFormat="1" x14ac:dyDescent="0.25">
      <c r="A107" s="93"/>
      <c r="B107" s="29"/>
      <c r="C107" s="30"/>
      <c r="D107" s="31"/>
      <c r="E107" s="32"/>
      <c r="F107" s="32"/>
      <c r="G107" s="31"/>
      <c r="H107" s="31"/>
      <c r="I107" s="31"/>
      <c r="J107" s="31"/>
      <c r="K107" s="36"/>
      <c r="L107" s="31"/>
      <c r="M107" s="96"/>
      <c r="N107" s="96"/>
      <c r="O107" s="96"/>
      <c r="P107" s="31"/>
      <c r="Q107" s="31"/>
      <c r="R107" s="31"/>
      <c r="S107" s="31"/>
      <c r="T107" s="32"/>
      <c r="U107" s="34"/>
      <c r="V107" s="34"/>
      <c r="W107" s="34"/>
      <c r="X107" s="34"/>
    </row>
    <row r="108" spans="1:24" s="35" customFormat="1" x14ac:dyDescent="0.25">
      <c r="A108" s="93"/>
      <c r="B108" s="29"/>
      <c r="C108" s="30"/>
      <c r="D108" s="31"/>
      <c r="E108" s="32"/>
      <c r="F108" s="32"/>
      <c r="G108" s="31"/>
      <c r="H108" s="31"/>
      <c r="I108" s="31"/>
      <c r="J108" s="31"/>
      <c r="K108" s="36"/>
      <c r="L108" s="31"/>
      <c r="M108" s="96"/>
      <c r="N108" s="96"/>
      <c r="O108" s="96"/>
      <c r="P108" s="31"/>
      <c r="Q108" s="31"/>
      <c r="R108" s="31"/>
      <c r="S108" s="31"/>
      <c r="T108" s="32"/>
      <c r="U108" s="34"/>
      <c r="V108" s="34"/>
      <c r="W108" s="34"/>
      <c r="X108" s="34"/>
    </row>
    <row r="109" spans="1:24" s="35" customFormat="1" x14ac:dyDescent="0.25">
      <c r="A109" s="93"/>
      <c r="B109" s="29"/>
      <c r="C109" s="30"/>
      <c r="D109" s="31"/>
      <c r="E109" s="32"/>
      <c r="F109" s="32"/>
      <c r="G109" s="31"/>
      <c r="H109" s="31"/>
      <c r="I109" s="31"/>
      <c r="J109" s="31"/>
      <c r="K109" s="36"/>
      <c r="L109" s="31"/>
      <c r="M109" s="96"/>
      <c r="N109" s="96"/>
      <c r="O109" s="96"/>
      <c r="P109" s="31"/>
      <c r="Q109" s="31"/>
      <c r="R109" s="31"/>
      <c r="S109" s="31"/>
      <c r="T109" s="32"/>
      <c r="U109" s="34"/>
      <c r="V109" s="34"/>
      <c r="W109" s="34"/>
      <c r="X109" s="34"/>
    </row>
    <row r="110" spans="1:24" s="35" customFormat="1" x14ac:dyDescent="0.25">
      <c r="A110" s="93"/>
      <c r="B110" s="29"/>
      <c r="C110" s="30"/>
      <c r="D110" s="31"/>
      <c r="E110" s="32"/>
      <c r="F110" s="32"/>
      <c r="G110" s="31"/>
      <c r="H110" s="31"/>
      <c r="I110" s="31"/>
      <c r="J110" s="31"/>
      <c r="K110" s="36"/>
      <c r="L110" s="31"/>
      <c r="M110" s="96"/>
      <c r="N110" s="96"/>
      <c r="O110" s="96"/>
      <c r="P110" s="31"/>
      <c r="Q110" s="31"/>
      <c r="R110" s="31"/>
      <c r="S110" s="31"/>
      <c r="T110" s="32"/>
      <c r="U110" s="34"/>
      <c r="V110" s="34"/>
      <c r="W110" s="34"/>
      <c r="X110" s="34"/>
    </row>
    <row r="111" spans="1:24" s="35" customFormat="1" x14ac:dyDescent="0.25">
      <c r="A111" s="93"/>
      <c r="B111" s="29"/>
      <c r="C111" s="30"/>
      <c r="D111" s="31"/>
      <c r="E111" s="32"/>
      <c r="F111" s="32"/>
      <c r="G111" s="31"/>
      <c r="H111" s="31"/>
      <c r="I111" s="31"/>
      <c r="J111" s="31"/>
      <c r="K111" s="36"/>
      <c r="L111" s="31"/>
      <c r="M111" s="96"/>
      <c r="N111" s="96"/>
      <c r="O111" s="96"/>
      <c r="P111" s="31"/>
      <c r="Q111" s="31"/>
      <c r="R111" s="31"/>
      <c r="S111" s="31"/>
      <c r="T111" s="32"/>
      <c r="U111" s="34"/>
      <c r="V111" s="34"/>
      <c r="W111" s="34"/>
      <c r="X111" s="34"/>
    </row>
    <row r="112" spans="1:24" s="35" customFormat="1" x14ac:dyDescent="0.25">
      <c r="A112" s="93"/>
      <c r="B112" s="29"/>
      <c r="C112" s="30"/>
      <c r="D112" s="31"/>
      <c r="E112" s="32"/>
      <c r="F112" s="32"/>
      <c r="G112" s="31"/>
      <c r="H112" s="31"/>
      <c r="I112" s="31"/>
      <c r="J112" s="31"/>
      <c r="K112" s="36"/>
      <c r="L112" s="31"/>
      <c r="M112" s="96"/>
      <c r="N112" s="96"/>
      <c r="O112" s="96"/>
      <c r="P112" s="31"/>
      <c r="Q112" s="31"/>
      <c r="R112" s="31"/>
      <c r="S112" s="31"/>
      <c r="T112" s="32"/>
      <c r="U112" s="34"/>
      <c r="V112" s="34"/>
      <c r="W112" s="34"/>
      <c r="X112" s="34"/>
    </row>
    <row r="113" spans="1:24" s="35" customFormat="1" x14ac:dyDescent="0.25">
      <c r="A113" s="93"/>
      <c r="B113" s="29"/>
      <c r="C113" s="30"/>
      <c r="D113" s="31"/>
      <c r="E113" s="32"/>
      <c r="F113" s="32"/>
      <c r="G113" s="31"/>
      <c r="H113" s="31"/>
      <c r="I113" s="31"/>
      <c r="J113" s="31"/>
      <c r="K113" s="36"/>
      <c r="L113" s="31"/>
      <c r="M113" s="96"/>
      <c r="N113" s="96"/>
      <c r="O113" s="96"/>
      <c r="P113" s="31"/>
      <c r="Q113" s="31"/>
      <c r="R113" s="31"/>
      <c r="S113" s="31"/>
      <c r="T113" s="32"/>
      <c r="U113" s="34"/>
      <c r="V113" s="34"/>
      <c r="W113" s="34"/>
      <c r="X113" s="34"/>
    </row>
    <row r="114" spans="1:24" s="35" customFormat="1" x14ac:dyDescent="0.25">
      <c r="A114" s="93"/>
      <c r="B114" s="29"/>
      <c r="C114" s="30"/>
      <c r="D114" s="31"/>
      <c r="E114" s="32"/>
      <c r="F114" s="32"/>
      <c r="G114" s="31"/>
      <c r="H114" s="31"/>
      <c r="I114" s="31"/>
      <c r="J114" s="31"/>
      <c r="K114" s="36"/>
      <c r="L114" s="31"/>
      <c r="M114" s="96"/>
      <c r="N114" s="96"/>
      <c r="O114" s="96"/>
      <c r="P114" s="31"/>
      <c r="Q114" s="31"/>
      <c r="R114" s="31"/>
      <c r="S114" s="31"/>
      <c r="T114" s="32"/>
      <c r="U114" s="34"/>
      <c r="V114" s="34"/>
      <c r="W114" s="34"/>
      <c r="X114" s="34"/>
    </row>
    <row r="115" spans="1:24" s="35" customFormat="1" x14ac:dyDescent="0.25">
      <c r="A115" s="93"/>
      <c r="B115" s="29"/>
      <c r="C115" s="30"/>
      <c r="D115" s="31"/>
      <c r="E115" s="32"/>
      <c r="F115" s="32"/>
      <c r="G115" s="31"/>
      <c r="H115" s="31"/>
      <c r="I115" s="31"/>
      <c r="J115" s="31"/>
      <c r="K115" s="36"/>
      <c r="L115" s="31"/>
      <c r="M115" s="96"/>
      <c r="N115" s="96"/>
      <c r="O115" s="96"/>
      <c r="P115" s="31"/>
      <c r="Q115" s="31"/>
      <c r="R115" s="31"/>
      <c r="S115" s="31"/>
      <c r="T115" s="32"/>
      <c r="U115" s="34"/>
      <c r="V115" s="34"/>
      <c r="W115" s="34"/>
      <c r="X115" s="34"/>
    </row>
    <row r="116" spans="1:24" s="35" customFormat="1" x14ac:dyDescent="0.25">
      <c r="A116" s="93"/>
      <c r="B116" s="29"/>
      <c r="C116" s="30"/>
      <c r="D116" s="31"/>
      <c r="E116" s="32"/>
      <c r="F116" s="32"/>
      <c r="G116" s="31"/>
      <c r="H116" s="31"/>
      <c r="I116" s="31"/>
      <c r="J116" s="31"/>
      <c r="K116" s="36"/>
      <c r="L116" s="31"/>
      <c r="M116" s="96"/>
      <c r="N116" s="96"/>
      <c r="O116" s="96"/>
      <c r="P116" s="31"/>
      <c r="Q116" s="31"/>
      <c r="R116" s="31"/>
      <c r="S116" s="31"/>
      <c r="T116" s="32"/>
      <c r="U116" s="34"/>
      <c r="V116" s="34"/>
      <c r="W116" s="34"/>
      <c r="X116" s="34"/>
    </row>
    <row r="117" spans="1:24" s="35" customFormat="1" x14ac:dyDescent="0.25">
      <c r="A117" s="93"/>
      <c r="B117" s="29"/>
      <c r="C117" s="30"/>
      <c r="D117" s="31"/>
      <c r="E117" s="32"/>
      <c r="F117" s="32"/>
      <c r="G117" s="31"/>
      <c r="H117" s="31"/>
      <c r="I117" s="31"/>
      <c r="J117" s="31"/>
      <c r="K117" s="36"/>
      <c r="L117" s="31"/>
      <c r="M117" s="96"/>
      <c r="N117" s="96"/>
      <c r="O117" s="96"/>
      <c r="P117" s="31"/>
      <c r="Q117" s="31"/>
      <c r="R117" s="31"/>
      <c r="S117" s="31"/>
      <c r="T117" s="32"/>
      <c r="U117" s="34"/>
      <c r="V117" s="34"/>
      <c r="W117" s="34"/>
      <c r="X117" s="34"/>
    </row>
    <row r="118" spans="1:24" s="35" customFormat="1" x14ac:dyDescent="0.25">
      <c r="A118" s="93"/>
      <c r="B118" s="29"/>
      <c r="C118" s="30"/>
      <c r="D118" s="31"/>
      <c r="E118" s="32"/>
      <c r="F118" s="32"/>
      <c r="G118" s="31"/>
      <c r="H118" s="31"/>
      <c r="I118" s="31"/>
      <c r="J118" s="31"/>
      <c r="K118" s="36"/>
      <c r="L118" s="31"/>
      <c r="M118" s="96"/>
      <c r="N118" s="96"/>
      <c r="O118" s="96"/>
      <c r="P118" s="31"/>
      <c r="Q118" s="31"/>
      <c r="R118" s="31"/>
      <c r="S118" s="31"/>
      <c r="T118" s="32"/>
      <c r="U118" s="34"/>
      <c r="V118" s="34"/>
      <c r="W118" s="34"/>
      <c r="X118" s="34"/>
    </row>
    <row r="119" spans="1:24" s="35" customFormat="1" x14ac:dyDescent="0.25">
      <c r="A119" s="93"/>
      <c r="B119" s="29"/>
      <c r="C119" s="30"/>
      <c r="D119" s="31"/>
      <c r="E119" s="32"/>
      <c r="F119" s="32"/>
      <c r="G119" s="31"/>
      <c r="H119" s="31"/>
      <c r="I119" s="31"/>
      <c r="J119" s="31"/>
      <c r="K119" s="36"/>
      <c r="L119" s="31"/>
      <c r="M119" s="96"/>
      <c r="N119" s="96"/>
      <c r="O119" s="96"/>
      <c r="P119" s="31"/>
      <c r="Q119" s="31"/>
      <c r="R119" s="31"/>
      <c r="S119" s="31"/>
      <c r="T119" s="32"/>
      <c r="U119" s="34"/>
      <c r="V119" s="34"/>
      <c r="W119" s="34"/>
      <c r="X119" s="34"/>
    </row>
    <row r="120" spans="1:24" s="35" customFormat="1" x14ac:dyDescent="0.25">
      <c r="A120" s="93"/>
      <c r="B120" s="29"/>
      <c r="C120" s="30"/>
      <c r="D120" s="31"/>
      <c r="E120" s="32"/>
      <c r="F120" s="32"/>
      <c r="G120" s="31"/>
      <c r="H120" s="31"/>
      <c r="I120" s="31"/>
      <c r="J120" s="31"/>
      <c r="K120" s="36"/>
      <c r="L120" s="31"/>
      <c r="M120" s="96"/>
      <c r="N120" s="96"/>
      <c r="O120" s="96"/>
      <c r="P120" s="31"/>
      <c r="Q120" s="31"/>
      <c r="R120" s="31"/>
      <c r="S120" s="31"/>
      <c r="T120" s="32"/>
      <c r="U120" s="34"/>
      <c r="V120" s="34"/>
      <c r="W120" s="34"/>
      <c r="X120" s="34"/>
    </row>
    <row r="121" spans="1:24" s="35" customFormat="1" x14ac:dyDescent="0.25">
      <c r="A121" s="93"/>
      <c r="B121" s="29"/>
      <c r="C121" s="30"/>
      <c r="D121" s="31"/>
      <c r="E121" s="32"/>
      <c r="F121" s="32"/>
      <c r="G121" s="31"/>
      <c r="H121" s="31"/>
      <c r="I121" s="31"/>
      <c r="J121" s="31"/>
      <c r="K121" s="36"/>
      <c r="L121" s="31"/>
      <c r="M121" s="96"/>
      <c r="N121" s="96"/>
      <c r="O121" s="96"/>
      <c r="P121" s="31"/>
      <c r="Q121" s="31"/>
      <c r="R121" s="31"/>
      <c r="S121" s="31"/>
      <c r="T121" s="32"/>
      <c r="U121" s="34"/>
      <c r="V121" s="34"/>
      <c r="W121" s="34"/>
      <c r="X121" s="34"/>
    </row>
    <row r="122" spans="1:24" s="35" customFormat="1" x14ac:dyDescent="0.25">
      <c r="A122" s="93"/>
      <c r="B122" s="29"/>
      <c r="C122" s="30"/>
      <c r="D122" s="31"/>
      <c r="E122" s="32"/>
      <c r="F122" s="32"/>
      <c r="G122" s="31"/>
      <c r="H122" s="31"/>
      <c r="I122" s="31"/>
      <c r="J122" s="31"/>
      <c r="K122" s="36"/>
      <c r="L122" s="31"/>
      <c r="M122" s="96"/>
      <c r="N122" s="96"/>
      <c r="O122" s="96"/>
      <c r="P122" s="31"/>
      <c r="Q122" s="31"/>
      <c r="R122" s="31"/>
      <c r="S122" s="31"/>
      <c r="T122" s="32"/>
      <c r="U122" s="34"/>
      <c r="V122" s="34"/>
      <c r="W122" s="34"/>
      <c r="X122" s="34"/>
    </row>
    <row r="123" spans="1:24" s="35" customFormat="1" x14ac:dyDescent="0.25">
      <c r="A123" s="93"/>
      <c r="B123" s="29"/>
      <c r="C123" s="30"/>
      <c r="D123" s="31"/>
      <c r="E123" s="32"/>
      <c r="F123" s="32"/>
      <c r="G123" s="31"/>
      <c r="H123" s="31"/>
      <c r="I123" s="31"/>
      <c r="J123" s="31"/>
      <c r="K123" s="36"/>
      <c r="L123" s="31"/>
      <c r="M123" s="96"/>
      <c r="N123" s="96"/>
      <c r="O123" s="96"/>
      <c r="P123" s="31"/>
      <c r="Q123" s="31"/>
      <c r="R123" s="31"/>
      <c r="S123" s="31"/>
      <c r="T123" s="32"/>
      <c r="U123" s="34"/>
      <c r="V123" s="34"/>
      <c r="W123" s="34"/>
      <c r="X123" s="34"/>
    </row>
    <row r="124" spans="1:24" s="35" customFormat="1" x14ac:dyDescent="0.25">
      <c r="A124" s="93"/>
      <c r="B124" s="29"/>
      <c r="C124" s="30"/>
      <c r="D124" s="31"/>
      <c r="E124" s="32"/>
      <c r="F124" s="32"/>
      <c r="G124" s="31"/>
      <c r="H124" s="31"/>
      <c r="I124" s="31"/>
      <c r="J124" s="31"/>
      <c r="K124" s="36"/>
      <c r="L124" s="31"/>
      <c r="M124" s="96"/>
      <c r="N124" s="96"/>
      <c r="O124" s="96"/>
      <c r="P124" s="31"/>
      <c r="Q124" s="31"/>
      <c r="R124" s="31"/>
      <c r="S124" s="31"/>
      <c r="T124" s="32"/>
      <c r="U124" s="34"/>
      <c r="V124" s="34"/>
      <c r="W124" s="34"/>
      <c r="X124" s="34"/>
    </row>
    <row r="125" spans="1:24" s="35" customFormat="1" x14ac:dyDescent="0.25">
      <c r="A125" s="93"/>
      <c r="B125" s="29"/>
      <c r="C125" s="30"/>
      <c r="D125" s="31"/>
      <c r="E125" s="32"/>
      <c r="F125" s="32"/>
      <c r="G125" s="31"/>
      <c r="H125" s="31"/>
      <c r="I125" s="31"/>
      <c r="J125" s="31"/>
      <c r="K125" s="36"/>
      <c r="L125" s="31"/>
      <c r="M125" s="96"/>
      <c r="N125" s="96"/>
      <c r="O125" s="96"/>
      <c r="P125" s="31"/>
      <c r="Q125" s="31"/>
      <c r="R125" s="31"/>
      <c r="S125" s="31"/>
      <c r="T125" s="32"/>
      <c r="U125" s="34"/>
      <c r="V125" s="34"/>
      <c r="W125" s="34"/>
      <c r="X125" s="34"/>
    </row>
    <row r="126" spans="1:24" s="35" customFormat="1" x14ac:dyDescent="0.25">
      <c r="A126" s="93"/>
      <c r="B126" s="29"/>
      <c r="C126" s="30"/>
      <c r="D126" s="31"/>
      <c r="E126" s="32"/>
      <c r="F126" s="32"/>
      <c r="G126" s="31"/>
      <c r="H126" s="31"/>
      <c r="I126" s="31"/>
      <c r="J126" s="31"/>
      <c r="K126" s="36"/>
      <c r="L126" s="31"/>
      <c r="M126" s="96"/>
      <c r="N126" s="96"/>
      <c r="O126" s="96"/>
      <c r="P126" s="31"/>
      <c r="Q126" s="31"/>
      <c r="R126" s="31"/>
      <c r="S126" s="31"/>
      <c r="T126" s="32"/>
      <c r="U126" s="34"/>
      <c r="V126" s="34"/>
      <c r="W126" s="34"/>
      <c r="X126" s="34"/>
    </row>
    <row r="127" spans="1:24" s="35" customFormat="1" x14ac:dyDescent="0.25">
      <c r="A127" s="93"/>
      <c r="B127" s="29"/>
      <c r="C127" s="30"/>
      <c r="D127" s="31"/>
      <c r="E127" s="32"/>
      <c r="F127" s="32"/>
      <c r="G127" s="31"/>
      <c r="H127" s="31"/>
      <c r="I127" s="31"/>
      <c r="J127" s="31"/>
      <c r="K127" s="36"/>
      <c r="L127" s="31"/>
      <c r="M127" s="96"/>
      <c r="N127" s="96"/>
      <c r="O127" s="96"/>
      <c r="P127" s="31"/>
      <c r="Q127" s="31"/>
      <c r="R127" s="31"/>
      <c r="S127" s="31"/>
      <c r="T127" s="32"/>
      <c r="U127" s="34"/>
      <c r="V127" s="34"/>
      <c r="W127" s="34"/>
      <c r="X127" s="34"/>
    </row>
    <row r="128" spans="1:24" s="35" customFormat="1" x14ac:dyDescent="0.25">
      <c r="A128" s="93"/>
      <c r="B128" s="29"/>
      <c r="C128" s="30"/>
      <c r="D128" s="31"/>
      <c r="E128" s="32"/>
      <c r="F128" s="32"/>
      <c r="G128" s="31"/>
      <c r="H128" s="31"/>
      <c r="I128" s="31"/>
      <c r="J128" s="31"/>
      <c r="K128" s="36"/>
      <c r="L128" s="31"/>
      <c r="M128" s="96"/>
      <c r="N128" s="96"/>
      <c r="O128" s="96"/>
      <c r="P128" s="31"/>
      <c r="Q128" s="31"/>
      <c r="R128" s="31"/>
      <c r="S128" s="31"/>
      <c r="T128" s="32"/>
      <c r="U128" s="34"/>
      <c r="V128" s="34"/>
      <c r="W128" s="34"/>
      <c r="X128" s="34"/>
    </row>
    <row r="129" spans="1:24" s="35" customFormat="1" x14ac:dyDescent="0.25">
      <c r="A129" s="93"/>
      <c r="B129" s="29"/>
      <c r="C129" s="30"/>
      <c r="D129" s="31"/>
      <c r="E129" s="32"/>
      <c r="F129" s="32"/>
      <c r="G129" s="31"/>
      <c r="H129" s="31"/>
      <c r="I129" s="31"/>
      <c r="J129" s="31"/>
      <c r="K129" s="36"/>
      <c r="L129" s="31"/>
      <c r="M129" s="96"/>
      <c r="N129" s="96"/>
      <c r="O129" s="96"/>
      <c r="P129" s="31"/>
      <c r="Q129" s="31"/>
      <c r="R129" s="31"/>
      <c r="S129" s="31"/>
      <c r="T129" s="32"/>
      <c r="U129" s="34"/>
      <c r="V129" s="34"/>
      <c r="W129" s="34"/>
      <c r="X129" s="34"/>
    </row>
    <row r="130" spans="1:24" s="35" customFormat="1" x14ac:dyDescent="0.25">
      <c r="A130" s="93"/>
      <c r="B130" s="29"/>
      <c r="C130" s="30"/>
      <c r="D130" s="31"/>
      <c r="E130" s="32"/>
      <c r="F130" s="32"/>
      <c r="G130" s="31"/>
      <c r="H130" s="31"/>
      <c r="I130" s="31"/>
      <c r="J130" s="31"/>
      <c r="K130" s="36"/>
      <c r="L130" s="31"/>
      <c r="M130" s="96"/>
      <c r="N130" s="96"/>
      <c r="O130" s="96"/>
      <c r="P130" s="31"/>
      <c r="Q130" s="31"/>
      <c r="R130" s="31"/>
      <c r="S130" s="31"/>
      <c r="T130" s="32"/>
      <c r="U130" s="34"/>
      <c r="V130" s="34"/>
      <c r="W130" s="34"/>
      <c r="X130" s="34"/>
    </row>
    <row r="131" spans="1:24" s="35" customFormat="1" x14ac:dyDescent="0.25">
      <c r="A131" s="93"/>
      <c r="B131" s="29"/>
      <c r="C131" s="30"/>
      <c r="D131" s="31"/>
      <c r="E131" s="32"/>
      <c r="F131" s="32"/>
      <c r="G131" s="31"/>
      <c r="H131" s="31"/>
      <c r="I131" s="31"/>
      <c r="J131" s="31"/>
      <c r="K131" s="36"/>
      <c r="L131" s="31"/>
      <c r="M131" s="96"/>
      <c r="N131" s="96"/>
      <c r="O131" s="96"/>
      <c r="P131" s="31"/>
      <c r="Q131" s="31"/>
      <c r="R131" s="31"/>
      <c r="S131" s="31"/>
      <c r="T131" s="32"/>
      <c r="U131" s="34"/>
      <c r="V131" s="34"/>
      <c r="W131" s="34"/>
      <c r="X131" s="34"/>
    </row>
    <row r="132" spans="1:24" s="35" customFormat="1" x14ac:dyDescent="0.25">
      <c r="A132" s="93"/>
      <c r="B132" s="29"/>
      <c r="C132" s="30"/>
      <c r="D132" s="31"/>
      <c r="E132" s="32"/>
      <c r="F132" s="32"/>
      <c r="G132" s="31"/>
      <c r="H132" s="31"/>
      <c r="I132" s="31"/>
      <c r="J132" s="31"/>
      <c r="K132" s="36"/>
      <c r="L132" s="31"/>
      <c r="M132" s="56"/>
      <c r="N132" s="56"/>
      <c r="O132" s="56"/>
      <c r="P132" s="31"/>
      <c r="Q132" s="31"/>
      <c r="R132" s="31"/>
      <c r="S132" s="31"/>
      <c r="T132" s="32"/>
      <c r="U132" s="34"/>
      <c r="V132" s="34"/>
      <c r="W132" s="34"/>
      <c r="X132" s="34"/>
    </row>
    <row r="133" spans="1:24" s="35" customFormat="1" x14ac:dyDescent="0.25">
      <c r="A133" s="93"/>
      <c r="B133" s="29"/>
      <c r="C133" s="30"/>
      <c r="D133" s="31"/>
      <c r="E133" s="32"/>
      <c r="F133" s="32"/>
      <c r="G133" s="31"/>
      <c r="H133" s="31"/>
      <c r="I133" s="31"/>
      <c r="J133" s="31"/>
      <c r="K133" s="36"/>
      <c r="L133" s="31"/>
      <c r="M133" s="56"/>
      <c r="N133" s="56"/>
      <c r="O133" s="56"/>
      <c r="P133" s="31"/>
      <c r="Q133" s="31"/>
      <c r="R133" s="31"/>
      <c r="S133" s="31"/>
      <c r="T133" s="32"/>
      <c r="U133" s="34"/>
      <c r="V133" s="34"/>
      <c r="W133" s="34"/>
      <c r="X133" s="34"/>
    </row>
    <row r="134" spans="1:24" s="35" customFormat="1" x14ac:dyDescent="0.25">
      <c r="A134" s="93"/>
      <c r="B134" s="29"/>
      <c r="C134" s="30"/>
      <c r="D134" s="31"/>
      <c r="E134" s="32"/>
      <c r="F134" s="32"/>
      <c r="G134" s="31"/>
      <c r="H134" s="31"/>
      <c r="I134" s="31"/>
      <c r="J134" s="31"/>
      <c r="K134" s="36"/>
      <c r="L134" s="31"/>
      <c r="M134" s="56"/>
      <c r="N134" s="56"/>
      <c r="O134" s="56"/>
      <c r="P134" s="31"/>
      <c r="Q134" s="31"/>
      <c r="R134" s="31"/>
      <c r="S134" s="31"/>
      <c r="T134" s="32"/>
      <c r="U134" s="34"/>
      <c r="V134" s="34"/>
      <c r="W134" s="34"/>
      <c r="X134" s="34"/>
    </row>
    <row r="135" spans="1:24" s="35" customFormat="1" x14ac:dyDescent="0.25">
      <c r="A135" s="93"/>
      <c r="B135" s="29"/>
      <c r="C135" s="30"/>
      <c r="D135" s="31"/>
      <c r="E135" s="32"/>
      <c r="F135" s="32"/>
      <c r="G135" s="31"/>
      <c r="H135" s="31"/>
      <c r="I135" s="31"/>
      <c r="J135" s="31"/>
      <c r="K135" s="36"/>
      <c r="L135" s="31"/>
      <c r="M135" s="56"/>
      <c r="N135" s="56"/>
      <c r="O135" s="56"/>
      <c r="P135" s="31"/>
      <c r="Q135" s="31"/>
      <c r="R135" s="31"/>
      <c r="S135" s="31"/>
      <c r="T135" s="32"/>
      <c r="U135" s="34"/>
      <c r="V135" s="34"/>
      <c r="W135" s="34"/>
      <c r="X135" s="34"/>
    </row>
    <row r="136" spans="1:24" s="35" customFormat="1" x14ac:dyDescent="0.25">
      <c r="A136" s="93"/>
      <c r="B136" s="29"/>
      <c r="C136" s="30"/>
      <c r="D136" s="31"/>
      <c r="E136" s="32"/>
      <c r="F136" s="32"/>
      <c r="G136" s="31"/>
      <c r="H136" s="31"/>
      <c r="I136" s="31"/>
      <c r="J136" s="31"/>
      <c r="K136" s="36"/>
      <c r="L136" s="31"/>
      <c r="M136" s="56"/>
      <c r="N136" s="56"/>
      <c r="O136" s="56"/>
      <c r="P136" s="31"/>
      <c r="Q136" s="31"/>
      <c r="R136" s="31"/>
      <c r="S136" s="31"/>
      <c r="T136" s="32"/>
      <c r="U136" s="34"/>
      <c r="V136" s="34"/>
      <c r="W136" s="34"/>
      <c r="X136" s="34"/>
    </row>
    <row r="137" spans="1:24" s="35" customFormat="1" x14ac:dyDescent="0.25">
      <c r="A137" s="93"/>
      <c r="B137" s="29"/>
      <c r="C137" s="30"/>
      <c r="D137" s="31"/>
      <c r="E137" s="32"/>
      <c r="F137" s="32"/>
      <c r="G137" s="31"/>
      <c r="H137" s="31"/>
      <c r="I137" s="31"/>
      <c r="J137" s="31"/>
      <c r="K137" s="36"/>
      <c r="L137" s="31"/>
      <c r="M137" s="56"/>
      <c r="N137" s="56"/>
      <c r="O137" s="56"/>
      <c r="P137" s="31"/>
      <c r="Q137" s="31"/>
      <c r="R137" s="31"/>
      <c r="S137" s="31"/>
      <c r="T137" s="32"/>
      <c r="U137" s="34"/>
      <c r="V137" s="34"/>
      <c r="W137" s="34"/>
      <c r="X137" s="34"/>
    </row>
    <row r="138" spans="1:24" s="35" customFormat="1" x14ac:dyDescent="0.25">
      <c r="A138" s="93"/>
      <c r="B138" s="29"/>
      <c r="C138" s="30"/>
      <c r="D138" s="31"/>
      <c r="E138" s="32"/>
      <c r="F138" s="32"/>
      <c r="G138" s="31"/>
      <c r="H138" s="31"/>
      <c r="I138" s="31"/>
      <c r="J138" s="31"/>
      <c r="K138" s="36"/>
      <c r="L138" s="31"/>
      <c r="M138" s="56"/>
      <c r="N138" s="56"/>
      <c r="O138" s="56"/>
      <c r="P138" s="31"/>
      <c r="Q138" s="31"/>
      <c r="R138" s="31"/>
      <c r="S138" s="31"/>
      <c r="T138" s="32"/>
      <c r="U138" s="34"/>
      <c r="V138" s="34"/>
      <c r="W138" s="34"/>
      <c r="X138" s="34"/>
    </row>
    <row r="139" spans="1:24" s="35" customFormat="1" x14ac:dyDescent="0.25">
      <c r="A139" s="93"/>
      <c r="B139" s="29"/>
      <c r="C139" s="30"/>
      <c r="D139" s="31"/>
      <c r="E139" s="32"/>
      <c r="F139" s="32"/>
      <c r="G139" s="31"/>
      <c r="H139" s="31"/>
      <c r="I139" s="31"/>
      <c r="J139" s="31"/>
      <c r="K139" s="36"/>
      <c r="L139" s="31"/>
      <c r="M139" s="56"/>
      <c r="N139" s="56"/>
      <c r="O139" s="56"/>
      <c r="P139" s="31"/>
      <c r="Q139" s="31"/>
      <c r="R139" s="31"/>
      <c r="S139" s="31"/>
      <c r="T139" s="32"/>
      <c r="U139" s="34"/>
      <c r="V139" s="34"/>
      <c r="W139" s="34"/>
      <c r="X139" s="34"/>
    </row>
    <row r="140" spans="1:24" s="35" customFormat="1" x14ac:dyDescent="0.25">
      <c r="A140" s="93"/>
      <c r="B140" s="29"/>
      <c r="C140" s="30"/>
      <c r="D140" s="31"/>
      <c r="E140" s="32"/>
      <c r="F140" s="32"/>
      <c r="G140" s="31"/>
      <c r="H140" s="31"/>
      <c r="I140" s="31"/>
      <c r="J140" s="31"/>
      <c r="K140" s="36"/>
      <c r="L140" s="31"/>
      <c r="M140" s="56"/>
      <c r="N140" s="56"/>
      <c r="O140" s="56"/>
      <c r="P140" s="31"/>
      <c r="Q140" s="31"/>
      <c r="R140" s="31"/>
      <c r="S140" s="31"/>
      <c r="T140" s="32"/>
      <c r="U140" s="34"/>
      <c r="V140" s="34"/>
      <c r="W140" s="34"/>
      <c r="X140" s="34"/>
    </row>
    <row r="141" spans="1:24" s="35" customFormat="1" x14ac:dyDescent="0.25">
      <c r="A141" s="93"/>
      <c r="B141" s="29"/>
      <c r="C141" s="30"/>
      <c r="D141" s="31"/>
      <c r="E141" s="32"/>
      <c r="F141" s="32"/>
      <c r="G141" s="31"/>
      <c r="H141" s="31"/>
      <c r="I141" s="31"/>
      <c r="J141" s="31"/>
      <c r="K141" s="36"/>
      <c r="L141" s="31"/>
      <c r="M141" s="56"/>
      <c r="N141" s="56"/>
      <c r="O141" s="56"/>
      <c r="P141" s="31"/>
      <c r="Q141" s="31"/>
      <c r="R141" s="31"/>
      <c r="S141" s="31"/>
      <c r="T141" s="32"/>
      <c r="U141" s="34"/>
      <c r="V141" s="34"/>
      <c r="W141" s="34"/>
      <c r="X141" s="34"/>
    </row>
    <row r="142" spans="1:24" s="35" customFormat="1" x14ac:dyDescent="0.25">
      <c r="A142" s="93"/>
      <c r="B142" s="29"/>
      <c r="C142" s="30"/>
      <c r="D142" s="31"/>
      <c r="E142" s="32"/>
      <c r="F142" s="32"/>
      <c r="G142" s="31"/>
      <c r="H142" s="31"/>
      <c r="I142" s="31"/>
      <c r="J142" s="31"/>
      <c r="K142" s="36"/>
      <c r="L142" s="31"/>
      <c r="M142" s="56"/>
      <c r="N142" s="56"/>
      <c r="O142" s="56"/>
      <c r="P142" s="31"/>
      <c r="Q142" s="31"/>
      <c r="R142" s="31"/>
      <c r="S142" s="31"/>
      <c r="T142" s="32"/>
      <c r="U142" s="34"/>
      <c r="V142" s="34"/>
      <c r="W142" s="34"/>
      <c r="X142" s="34"/>
    </row>
    <row r="143" spans="1:24" s="35" customFormat="1" x14ac:dyDescent="0.25">
      <c r="A143" s="93"/>
      <c r="B143" s="29"/>
      <c r="C143" s="30"/>
      <c r="D143" s="31"/>
      <c r="E143" s="32"/>
      <c r="F143" s="32"/>
      <c r="G143" s="31"/>
      <c r="H143" s="31"/>
      <c r="I143" s="31"/>
      <c r="J143" s="31"/>
      <c r="K143" s="36"/>
      <c r="L143" s="31"/>
      <c r="M143" s="56"/>
      <c r="N143" s="56"/>
      <c r="O143" s="56"/>
      <c r="P143" s="31"/>
      <c r="Q143" s="31"/>
      <c r="R143" s="31"/>
      <c r="S143" s="31"/>
      <c r="T143" s="32"/>
      <c r="U143" s="34"/>
      <c r="V143" s="34"/>
      <c r="W143" s="34"/>
      <c r="X143" s="34"/>
    </row>
    <row r="144" spans="1:24" s="35" customFormat="1" x14ac:dyDescent="0.25">
      <c r="A144" s="93"/>
      <c r="B144" s="29"/>
      <c r="C144" s="30"/>
      <c r="D144" s="31"/>
      <c r="E144" s="32"/>
      <c r="F144" s="32"/>
      <c r="G144" s="31"/>
      <c r="H144" s="31"/>
      <c r="I144" s="31"/>
      <c r="J144" s="31"/>
      <c r="K144" s="36"/>
      <c r="L144" s="31"/>
      <c r="M144" s="56"/>
      <c r="N144" s="56"/>
      <c r="O144" s="56"/>
      <c r="P144" s="31"/>
      <c r="Q144" s="31"/>
      <c r="R144" s="31"/>
      <c r="S144" s="31"/>
      <c r="T144" s="32"/>
      <c r="U144" s="34"/>
      <c r="V144" s="34"/>
      <c r="W144" s="34"/>
      <c r="X144" s="34"/>
    </row>
    <row r="145" spans="1:24" s="35" customFormat="1" x14ac:dyDescent="0.25">
      <c r="A145" s="93"/>
      <c r="B145" s="29"/>
      <c r="C145" s="30"/>
      <c r="D145" s="31"/>
      <c r="E145" s="32"/>
      <c r="F145" s="32"/>
      <c r="G145" s="31"/>
      <c r="H145" s="31"/>
      <c r="I145" s="31"/>
      <c r="J145" s="31"/>
      <c r="K145" s="36"/>
      <c r="L145" s="31"/>
      <c r="M145" s="56"/>
      <c r="N145" s="56"/>
      <c r="O145" s="56"/>
      <c r="P145" s="31"/>
      <c r="Q145" s="31"/>
      <c r="R145" s="31"/>
      <c r="S145" s="31"/>
      <c r="T145" s="32"/>
      <c r="U145" s="34"/>
      <c r="V145" s="34"/>
      <c r="W145" s="34"/>
      <c r="X145" s="34"/>
    </row>
    <row r="146" spans="1:24" s="35" customFormat="1" x14ac:dyDescent="0.25">
      <c r="A146" s="93"/>
      <c r="B146" s="29"/>
      <c r="C146" s="30"/>
      <c r="D146" s="31"/>
      <c r="E146" s="32"/>
      <c r="F146" s="32"/>
      <c r="G146" s="31"/>
      <c r="H146" s="31"/>
      <c r="I146" s="31"/>
      <c r="J146" s="31"/>
      <c r="K146" s="36"/>
      <c r="L146" s="31"/>
      <c r="M146" s="56"/>
      <c r="N146" s="56"/>
      <c r="O146" s="56"/>
      <c r="P146" s="31"/>
      <c r="Q146" s="31"/>
      <c r="R146" s="31"/>
      <c r="S146" s="31"/>
      <c r="T146" s="32"/>
      <c r="U146" s="34"/>
      <c r="V146" s="34"/>
      <c r="W146" s="34"/>
      <c r="X146" s="34"/>
    </row>
    <row r="147" spans="1:24" s="35" customFormat="1" x14ac:dyDescent="0.25">
      <c r="A147" s="93"/>
      <c r="B147" s="29"/>
      <c r="C147" s="30"/>
      <c r="D147" s="31"/>
      <c r="E147" s="32"/>
      <c r="F147" s="32"/>
      <c r="G147" s="31"/>
      <c r="H147" s="31"/>
      <c r="I147" s="31"/>
      <c r="J147" s="31"/>
      <c r="K147" s="36"/>
      <c r="L147" s="31"/>
      <c r="M147" s="56"/>
      <c r="N147" s="56"/>
      <c r="O147" s="56"/>
      <c r="P147" s="31"/>
      <c r="Q147" s="31"/>
      <c r="R147" s="31"/>
      <c r="S147" s="31"/>
      <c r="T147" s="32"/>
      <c r="U147" s="34"/>
      <c r="V147" s="34"/>
      <c r="W147" s="34"/>
      <c r="X147" s="34"/>
    </row>
    <row r="148" spans="1:24" s="35" customFormat="1" x14ac:dyDescent="0.25">
      <c r="A148" s="93"/>
      <c r="B148" s="29"/>
      <c r="C148" s="30"/>
      <c r="D148" s="31"/>
      <c r="E148" s="32"/>
      <c r="F148" s="32"/>
      <c r="G148" s="31"/>
      <c r="H148" s="31"/>
      <c r="I148" s="31"/>
      <c r="J148" s="31"/>
      <c r="K148" s="36"/>
      <c r="L148" s="31"/>
      <c r="M148" s="96"/>
      <c r="N148" s="96"/>
      <c r="O148" s="96"/>
      <c r="P148" s="31"/>
      <c r="Q148" s="31"/>
      <c r="R148" s="31"/>
      <c r="S148" s="31"/>
      <c r="T148" s="32"/>
      <c r="U148" s="34"/>
      <c r="V148" s="34"/>
      <c r="W148" s="34"/>
      <c r="X148" s="34"/>
    </row>
    <row r="149" spans="1:24" s="35" customFormat="1" x14ac:dyDescent="0.25">
      <c r="A149" s="93"/>
      <c r="B149" s="29"/>
      <c r="C149" s="58"/>
      <c r="D149" s="59"/>
      <c r="E149" s="60"/>
      <c r="F149" s="60"/>
      <c r="G149" s="59"/>
      <c r="H149" s="59"/>
      <c r="I149" s="59"/>
      <c r="J149" s="59"/>
      <c r="K149" s="61"/>
      <c r="L149" s="59"/>
      <c r="M149" s="62"/>
      <c r="N149" s="62"/>
      <c r="O149" s="62"/>
      <c r="P149" s="59"/>
      <c r="Q149" s="59"/>
      <c r="R149" s="59"/>
      <c r="S149" s="59"/>
      <c r="T149" s="60"/>
      <c r="U149" s="63"/>
      <c r="V149" s="63"/>
      <c r="W149" s="63"/>
      <c r="X149" s="63"/>
    </row>
    <row r="150" spans="1:24" s="35" customFormat="1" x14ac:dyDescent="0.25">
      <c r="A150" s="93"/>
      <c r="B150" s="29"/>
      <c r="C150" s="58"/>
      <c r="D150" s="59"/>
      <c r="E150" s="60"/>
      <c r="F150" s="60"/>
      <c r="G150" s="59"/>
      <c r="H150" s="59"/>
      <c r="I150" s="59"/>
      <c r="J150" s="59"/>
      <c r="K150" s="61"/>
      <c r="L150" s="59"/>
      <c r="M150" s="62"/>
      <c r="N150" s="62"/>
      <c r="O150" s="62"/>
      <c r="P150" s="59"/>
      <c r="Q150" s="59"/>
      <c r="R150" s="59"/>
      <c r="S150" s="59"/>
      <c r="T150" s="60"/>
      <c r="U150" s="63"/>
      <c r="V150" s="63"/>
      <c r="W150" s="63"/>
      <c r="X150" s="63"/>
    </row>
    <row r="151" spans="1:24" s="35" customFormat="1" x14ac:dyDescent="0.25">
      <c r="A151" s="93"/>
      <c r="B151" s="29"/>
      <c r="C151" s="58"/>
      <c r="D151" s="59"/>
      <c r="E151" s="60"/>
      <c r="F151" s="60"/>
      <c r="G151" s="59"/>
      <c r="H151" s="59"/>
      <c r="I151" s="59"/>
      <c r="J151" s="59"/>
      <c r="K151" s="61"/>
      <c r="L151" s="59"/>
      <c r="M151" s="62"/>
      <c r="N151" s="62"/>
      <c r="O151" s="62"/>
      <c r="P151" s="59"/>
      <c r="Q151" s="59"/>
      <c r="R151" s="59"/>
      <c r="S151" s="59"/>
      <c r="T151" s="60"/>
      <c r="U151" s="63"/>
      <c r="V151" s="63"/>
      <c r="W151" s="63"/>
      <c r="X151" s="63"/>
    </row>
    <row r="152" spans="1:24" s="35" customFormat="1" x14ac:dyDescent="0.25">
      <c r="A152" s="93"/>
      <c r="B152" s="29"/>
      <c r="C152" s="58"/>
      <c r="D152" s="59"/>
      <c r="E152" s="60"/>
      <c r="F152" s="60"/>
      <c r="G152" s="59"/>
      <c r="H152" s="59"/>
      <c r="I152" s="59"/>
      <c r="J152" s="59"/>
      <c r="K152" s="61"/>
      <c r="L152" s="59"/>
      <c r="M152" s="62"/>
      <c r="N152" s="62"/>
      <c r="O152" s="62"/>
      <c r="P152" s="59"/>
      <c r="Q152" s="59"/>
      <c r="R152" s="59"/>
      <c r="S152" s="59"/>
      <c r="T152" s="60"/>
      <c r="U152" s="63"/>
      <c r="V152" s="63"/>
      <c r="W152" s="63"/>
      <c r="X152" s="63"/>
    </row>
    <row r="153" spans="1:24" s="35" customFormat="1" x14ac:dyDescent="0.25">
      <c r="A153" s="93"/>
      <c r="B153" s="29"/>
      <c r="C153" s="58"/>
      <c r="D153" s="59"/>
      <c r="E153" s="60"/>
      <c r="F153" s="60"/>
      <c r="G153" s="59"/>
      <c r="H153" s="59"/>
      <c r="I153" s="59"/>
      <c r="J153" s="59"/>
      <c r="K153" s="61"/>
      <c r="L153" s="59"/>
      <c r="M153" s="62"/>
      <c r="N153" s="62"/>
      <c r="O153" s="62"/>
      <c r="P153" s="59"/>
      <c r="Q153" s="59"/>
      <c r="R153" s="59"/>
      <c r="S153" s="59"/>
      <c r="T153" s="60"/>
      <c r="U153" s="63"/>
      <c r="V153" s="63"/>
      <c r="W153" s="63"/>
      <c r="X153" s="63"/>
    </row>
    <row r="154" spans="1:24" s="35" customFormat="1" x14ac:dyDescent="0.25">
      <c r="A154" s="93"/>
      <c r="B154" s="29"/>
      <c r="C154" s="58"/>
      <c r="D154" s="59"/>
      <c r="E154" s="60"/>
      <c r="F154" s="60"/>
      <c r="G154" s="59"/>
      <c r="H154" s="59"/>
      <c r="I154" s="59"/>
      <c r="J154" s="59"/>
      <c r="K154" s="61"/>
      <c r="L154" s="59"/>
      <c r="M154" s="62"/>
      <c r="N154" s="62"/>
      <c r="O154" s="62"/>
      <c r="P154" s="59"/>
      <c r="Q154" s="59"/>
      <c r="R154" s="59"/>
      <c r="S154" s="59"/>
      <c r="T154" s="60"/>
      <c r="U154" s="63"/>
      <c r="V154" s="63"/>
      <c r="W154" s="63"/>
      <c r="X154" s="63"/>
    </row>
    <row r="155" spans="1:24" s="35" customFormat="1" x14ac:dyDescent="0.25">
      <c r="A155" s="93"/>
      <c r="B155" s="29"/>
      <c r="C155" s="58"/>
      <c r="D155" s="59"/>
      <c r="E155" s="60"/>
      <c r="F155" s="60"/>
      <c r="G155" s="59"/>
      <c r="H155" s="59"/>
      <c r="I155" s="59"/>
      <c r="J155" s="59"/>
      <c r="K155" s="61"/>
      <c r="L155" s="59"/>
      <c r="M155" s="62"/>
      <c r="N155" s="62"/>
      <c r="O155" s="62"/>
      <c r="P155" s="59"/>
      <c r="Q155" s="59"/>
      <c r="R155" s="59"/>
      <c r="S155" s="59"/>
      <c r="T155" s="60"/>
      <c r="U155" s="63"/>
      <c r="V155" s="63"/>
      <c r="W155" s="63"/>
      <c r="X155" s="63"/>
    </row>
    <row r="156" spans="1:24" s="35" customFormat="1" x14ac:dyDescent="0.25">
      <c r="A156" s="93"/>
      <c r="B156" s="29"/>
      <c r="C156" s="58"/>
      <c r="D156" s="59"/>
      <c r="E156" s="60"/>
      <c r="F156" s="60"/>
      <c r="G156" s="59"/>
      <c r="H156" s="59"/>
      <c r="I156" s="59"/>
      <c r="J156" s="59"/>
      <c r="K156" s="61"/>
      <c r="L156" s="59"/>
      <c r="M156" s="62"/>
      <c r="N156" s="62"/>
      <c r="O156" s="62"/>
      <c r="P156" s="59"/>
      <c r="Q156" s="59"/>
      <c r="R156" s="59"/>
      <c r="S156" s="59"/>
      <c r="T156" s="60"/>
      <c r="U156" s="63"/>
      <c r="V156" s="63"/>
      <c r="W156" s="63"/>
      <c r="X156" s="63"/>
    </row>
    <row r="157" spans="1:24" s="35" customFormat="1" x14ac:dyDescent="0.25">
      <c r="A157" s="93"/>
      <c r="B157" s="29"/>
      <c r="C157" s="58"/>
      <c r="D157" s="59"/>
      <c r="E157" s="60"/>
      <c r="F157" s="60"/>
      <c r="G157" s="59"/>
      <c r="H157" s="59"/>
      <c r="I157" s="59"/>
      <c r="J157" s="59"/>
      <c r="K157" s="61"/>
      <c r="L157" s="59"/>
      <c r="M157" s="62"/>
      <c r="N157" s="62"/>
      <c r="O157" s="62"/>
      <c r="P157" s="59"/>
      <c r="Q157" s="59"/>
      <c r="R157" s="59"/>
      <c r="S157" s="59"/>
      <c r="T157" s="60"/>
      <c r="U157" s="63"/>
      <c r="V157" s="63"/>
      <c r="W157" s="63"/>
      <c r="X157" s="63"/>
    </row>
    <row r="158" spans="1:24" s="35" customFormat="1" x14ac:dyDescent="0.25">
      <c r="A158" s="93"/>
      <c r="B158" s="57"/>
      <c r="C158" s="58"/>
      <c r="D158" s="59"/>
      <c r="E158" s="60"/>
      <c r="F158" s="60"/>
      <c r="G158" s="59"/>
      <c r="H158" s="59"/>
      <c r="I158" s="59"/>
      <c r="J158" s="59"/>
      <c r="K158" s="61"/>
      <c r="L158" s="59"/>
      <c r="M158" s="62"/>
      <c r="N158" s="62"/>
      <c r="O158" s="62"/>
      <c r="P158" s="59"/>
      <c r="Q158" s="59"/>
      <c r="R158" s="59"/>
      <c r="S158" s="59"/>
      <c r="T158" s="60"/>
      <c r="U158" s="63"/>
      <c r="V158" s="63"/>
      <c r="W158" s="63"/>
      <c r="X158" s="63"/>
    </row>
    <row r="159" spans="1:24" s="35" customFormat="1" x14ac:dyDescent="0.25">
      <c r="A159" s="93"/>
      <c r="B159" s="29"/>
      <c r="C159" s="58"/>
      <c r="D159" s="59"/>
      <c r="E159" s="60"/>
      <c r="F159" s="60"/>
      <c r="G159" s="59"/>
      <c r="H159" s="59"/>
      <c r="I159" s="59"/>
      <c r="J159" s="59"/>
      <c r="K159" s="61"/>
      <c r="L159" s="59"/>
      <c r="M159" s="62"/>
      <c r="N159" s="62"/>
      <c r="O159" s="62"/>
      <c r="P159" s="59"/>
      <c r="Q159" s="59"/>
      <c r="R159" s="59"/>
      <c r="S159" s="59"/>
      <c r="T159" s="60"/>
      <c r="U159" s="63"/>
      <c r="V159" s="63"/>
      <c r="W159" s="63"/>
      <c r="X159" s="63"/>
    </row>
    <row r="160" spans="1:24" s="35" customFormat="1" x14ac:dyDescent="0.25">
      <c r="A160" s="93"/>
      <c r="B160" s="29"/>
      <c r="C160" s="58"/>
      <c r="D160" s="59"/>
      <c r="E160" s="60"/>
      <c r="F160" s="60"/>
      <c r="G160" s="59"/>
      <c r="H160" s="59"/>
      <c r="I160" s="59"/>
      <c r="J160" s="59"/>
      <c r="K160" s="61"/>
      <c r="L160" s="59"/>
      <c r="M160" s="62"/>
      <c r="N160" s="62"/>
      <c r="O160" s="62"/>
      <c r="P160" s="59"/>
      <c r="Q160" s="59"/>
      <c r="R160" s="59"/>
      <c r="S160" s="59"/>
      <c r="T160" s="60"/>
      <c r="U160" s="63"/>
      <c r="V160" s="63"/>
      <c r="W160" s="63"/>
      <c r="X160" s="63"/>
    </row>
    <row r="161" spans="1:24" s="35" customFormat="1" x14ac:dyDescent="0.25">
      <c r="A161" s="93"/>
      <c r="B161" s="57"/>
      <c r="C161" s="58"/>
      <c r="D161" s="59"/>
      <c r="E161" s="60"/>
      <c r="F161" s="60"/>
      <c r="G161" s="59"/>
      <c r="H161" s="59"/>
      <c r="I161" s="59"/>
      <c r="J161" s="59"/>
      <c r="K161" s="61"/>
      <c r="L161" s="59"/>
      <c r="M161" s="62"/>
      <c r="N161" s="62"/>
      <c r="O161" s="62"/>
      <c r="P161" s="59"/>
      <c r="Q161" s="59"/>
      <c r="R161" s="59"/>
      <c r="S161" s="59"/>
      <c r="T161" s="60"/>
      <c r="U161" s="63"/>
      <c r="V161" s="63"/>
      <c r="W161" s="63"/>
      <c r="X161" s="63"/>
    </row>
    <row r="162" spans="1:24" s="35" customFormat="1" x14ac:dyDescent="0.25">
      <c r="A162" s="93"/>
      <c r="B162" s="29"/>
      <c r="C162" s="58"/>
      <c r="D162" s="59"/>
      <c r="E162" s="60"/>
      <c r="F162" s="60"/>
      <c r="G162" s="59"/>
      <c r="H162" s="59"/>
      <c r="I162" s="59"/>
      <c r="J162" s="59"/>
      <c r="K162" s="61"/>
      <c r="L162" s="59"/>
      <c r="M162" s="62"/>
      <c r="N162" s="62"/>
      <c r="O162" s="62"/>
      <c r="P162" s="59"/>
      <c r="Q162" s="59"/>
      <c r="R162" s="59"/>
      <c r="S162" s="59"/>
      <c r="T162" s="60"/>
      <c r="U162" s="63"/>
      <c r="V162" s="63"/>
      <c r="W162" s="63"/>
      <c r="X162" s="63"/>
    </row>
    <row r="163" spans="1:24" s="35" customFormat="1" x14ac:dyDescent="0.25">
      <c r="A163" s="93"/>
      <c r="B163" s="29"/>
      <c r="C163" s="58"/>
      <c r="D163" s="59"/>
      <c r="E163" s="60"/>
      <c r="F163" s="60"/>
      <c r="G163" s="59"/>
      <c r="H163" s="59"/>
      <c r="I163" s="59"/>
      <c r="J163" s="59"/>
      <c r="K163" s="61"/>
      <c r="L163" s="59"/>
      <c r="M163" s="62"/>
      <c r="N163" s="62"/>
      <c r="O163" s="62"/>
      <c r="P163" s="59"/>
      <c r="Q163" s="59"/>
      <c r="R163" s="59"/>
      <c r="S163" s="59"/>
      <c r="T163" s="60"/>
      <c r="U163" s="63"/>
      <c r="V163" s="63"/>
      <c r="W163" s="63"/>
      <c r="X163" s="63"/>
    </row>
    <row r="164" spans="1:24" s="35" customFormat="1" x14ac:dyDescent="0.25">
      <c r="A164" s="93"/>
      <c r="B164" s="57"/>
      <c r="C164" s="58"/>
      <c r="D164" s="59"/>
      <c r="E164" s="60"/>
      <c r="F164" s="60"/>
      <c r="G164" s="59"/>
      <c r="H164" s="59"/>
      <c r="I164" s="59"/>
      <c r="J164" s="59"/>
      <c r="K164" s="61"/>
      <c r="L164" s="59"/>
      <c r="M164" s="62"/>
      <c r="N164" s="62"/>
      <c r="O164" s="62"/>
      <c r="P164" s="59"/>
      <c r="Q164" s="59"/>
      <c r="R164" s="59"/>
      <c r="S164" s="59"/>
      <c r="T164" s="60"/>
      <c r="U164" s="63"/>
      <c r="V164" s="63"/>
      <c r="W164" s="63"/>
      <c r="X164" s="63"/>
    </row>
    <row r="165" spans="1:24" s="35" customFormat="1" x14ac:dyDescent="0.25">
      <c r="A165" s="93"/>
      <c r="B165" s="29"/>
      <c r="C165" s="58"/>
      <c r="D165" s="59"/>
      <c r="E165" s="60"/>
      <c r="F165" s="60"/>
      <c r="G165" s="59"/>
      <c r="H165" s="59"/>
      <c r="I165" s="59"/>
      <c r="J165" s="59"/>
      <c r="K165" s="61"/>
      <c r="L165" s="59"/>
      <c r="M165" s="62"/>
      <c r="N165" s="62"/>
      <c r="O165" s="62"/>
      <c r="P165" s="59"/>
      <c r="Q165" s="59"/>
      <c r="R165" s="59"/>
      <c r="S165" s="59"/>
      <c r="T165" s="60"/>
      <c r="U165" s="63"/>
      <c r="V165" s="63"/>
      <c r="W165" s="63"/>
      <c r="X165" s="63"/>
    </row>
    <row r="166" spans="1:24" s="35" customFormat="1" x14ac:dyDescent="0.25">
      <c r="A166" s="93"/>
      <c r="B166" s="29"/>
      <c r="C166" s="58"/>
      <c r="D166" s="59"/>
      <c r="E166" s="60"/>
      <c r="F166" s="60"/>
      <c r="G166" s="59"/>
      <c r="H166" s="59"/>
      <c r="I166" s="59"/>
      <c r="J166" s="59"/>
      <c r="K166" s="61"/>
      <c r="L166" s="59"/>
      <c r="M166" s="62"/>
      <c r="N166" s="62"/>
      <c r="O166" s="62"/>
      <c r="P166" s="59"/>
      <c r="Q166" s="59"/>
      <c r="R166" s="59"/>
      <c r="S166" s="59"/>
      <c r="T166" s="60"/>
      <c r="U166" s="63"/>
      <c r="V166" s="63"/>
      <c r="W166" s="63"/>
      <c r="X166" s="63"/>
    </row>
    <row r="167" spans="1:24" s="35" customFormat="1" x14ac:dyDescent="0.25">
      <c r="A167" s="93"/>
      <c r="B167" s="57"/>
      <c r="C167" s="58"/>
      <c r="D167" s="59"/>
      <c r="E167" s="60"/>
      <c r="F167" s="60"/>
      <c r="G167" s="59"/>
      <c r="H167" s="59"/>
      <c r="I167" s="59"/>
      <c r="J167" s="59"/>
      <c r="K167" s="61"/>
      <c r="L167" s="59"/>
      <c r="M167" s="62"/>
      <c r="N167" s="62"/>
      <c r="O167" s="62"/>
      <c r="P167" s="59"/>
      <c r="Q167" s="59"/>
      <c r="R167" s="59"/>
      <c r="S167" s="59"/>
      <c r="T167" s="60"/>
      <c r="U167" s="63"/>
      <c r="V167" s="63"/>
      <c r="W167" s="63"/>
      <c r="X167" s="63"/>
    </row>
    <row r="168" spans="1:24" s="35" customFormat="1" x14ac:dyDescent="0.25">
      <c r="A168" s="93"/>
      <c r="B168" s="29"/>
      <c r="C168" s="58"/>
      <c r="D168" s="59"/>
      <c r="E168" s="60"/>
      <c r="F168" s="60"/>
      <c r="G168" s="59"/>
      <c r="H168" s="59"/>
      <c r="I168" s="59"/>
      <c r="J168" s="59"/>
      <c r="K168" s="61"/>
      <c r="L168" s="59"/>
      <c r="M168" s="62"/>
      <c r="N168" s="62"/>
      <c r="O168" s="62"/>
      <c r="P168" s="59"/>
      <c r="Q168" s="59"/>
      <c r="R168" s="59"/>
      <c r="S168" s="59"/>
      <c r="T168" s="60"/>
      <c r="U168" s="63"/>
      <c r="V168" s="63"/>
      <c r="W168" s="63"/>
      <c r="X168" s="63"/>
    </row>
    <row r="169" spans="1:24" s="35" customFormat="1" x14ac:dyDescent="0.25">
      <c r="A169" s="93"/>
      <c r="B169" s="29"/>
      <c r="C169" s="58"/>
      <c r="D169" s="59"/>
      <c r="E169" s="60"/>
      <c r="F169" s="60"/>
      <c r="G169" s="59"/>
      <c r="H169" s="59"/>
      <c r="I169" s="59"/>
      <c r="J169" s="59"/>
      <c r="K169" s="36"/>
      <c r="L169" s="59"/>
      <c r="M169" s="62"/>
      <c r="N169" s="62"/>
      <c r="O169" s="62"/>
      <c r="P169" s="59"/>
      <c r="Q169" s="59"/>
      <c r="R169" s="59"/>
      <c r="S169" s="59"/>
      <c r="T169" s="60"/>
      <c r="U169" s="63"/>
      <c r="V169" s="63"/>
      <c r="W169" s="63"/>
      <c r="X169" s="63"/>
    </row>
    <row r="170" spans="1:24" s="35" customFormat="1" x14ac:dyDescent="0.25">
      <c r="A170" s="93"/>
      <c r="B170" s="57"/>
      <c r="C170" s="58"/>
      <c r="D170" s="59"/>
      <c r="E170" s="60"/>
      <c r="F170" s="60"/>
      <c r="G170" s="59"/>
      <c r="H170" s="59"/>
      <c r="I170" s="59"/>
      <c r="J170" s="59"/>
      <c r="K170" s="61"/>
      <c r="L170" s="59"/>
      <c r="M170" s="62"/>
      <c r="N170" s="62"/>
      <c r="O170" s="62"/>
      <c r="P170" s="59"/>
      <c r="Q170" s="59"/>
      <c r="R170" s="59"/>
      <c r="S170" s="59"/>
      <c r="T170" s="60"/>
      <c r="U170" s="63"/>
      <c r="V170" s="63"/>
      <c r="W170" s="63"/>
      <c r="X170" s="63"/>
    </row>
    <row r="171" spans="1:24" s="35" customFormat="1" x14ac:dyDescent="0.25">
      <c r="A171" s="93"/>
      <c r="B171" s="29"/>
      <c r="C171" s="58"/>
      <c r="D171" s="59"/>
      <c r="E171" s="60"/>
      <c r="F171" s="60"/>
      <c r="G171" s="59"/>
      <c r="H171" s="59"/>
      <c r="I171" s="59"/>
      <c r="J171" s="59"/>
      <c r="K171" s="61"/>
      <c r="L171" s="59"/>
      <c r="M171" s="62"/>
      <c r="N171" s="62"/>
      <c r="O171" s="62"/>
      <c r="P171" s="59"/>
      <c r="Q171" s="59"/>
      <c r="R171" s="59"/>
      <c r="S171" s="59"/>
      <c r="T171" s="60"/>
      <c r="U171" s="63"/>
      <c r="V171" s="63"/>
      <c r="W171" s="63"/>
      <c r="X171" s="63"/>
    </row>
    <row r="172" spans="1:24" s="35" customFormat="1" x14ac:dyDescent="0.25">
      <c r="A172" s="93"/>
      <c r="B172" s="29"/>
      <c r="C172" s="58"/>
      <c r="D172" s="59"/>
      <c r="E172" s="60"/>
      <c r="F172" s="60"/>
      <c r="G172" s="59"/>
      <c r="H172" s="59"/>
      <c r="I172" s="59"/>
      <c r="J172" s="59"/>
      <c r="K172" s="61"/>
      <c r="L172" s="59"/>
      <c r="M172" s="62"/>
      <c r="N172" s="62"/>
      <c r="O172" s="62"/>
      <c r="P172" s="59"/>
      <c r="Q172" s="59"/>
      <c r="R172" s="59"/>
      <c r="S172" s="59"/>
      <c r="T172" s="60"/>
      <c r="U172" s="63"/>
      <c r="V172" s="63"/>
      <c r="W172" s="63"/>
      <c r="X172" s="63"/>
    </row>
    <row r="173" spans="1:24" s="35" customFormat="1" x14ac:dyDescent="0.25">
      <c r="A173" s="93"/>
      <c r="B173" s="29"/>
      <c r="C173" s="58"/>
      <c r="D173" s="59"/>
      <c r="E173" s="60"/>
      <c r="F173" s="60"/>
      <c r="G173" s="59"/>
      <c r="H173" s="59"/>
      <c r="I173" s="59"/>
      <c r="J173" s="31"/>
      <c r="K173" s="61"/>
      <c r="L173" s="59"/>
      <c r="M173" s="62"/>
      <c r="N173" s="62"/>
      <c r="O173" s="62"/>
      <c r="P173" s="59"/>
      <c r="Q173" s="59"/>
      <c r="R173" s="59"/>
      <c r="S173" s="59"/>
      <c r="T173" s="60"/>
      <c r="U173" s="63"/>
      <c r="V173" s="63"/>
      <c r="W173" s="63"/>
      <c r="X173" s="63"/>
    </row>
    <row r="174" spans="1:24" s="35" customFormat="1" x14ac:dyDescent="0.25">
      <c r="A174" s="93"/>
      <c r="B174" s="29"/>
      <c r="C174" s="58"/>
      <c r="D174" s="59"/>
      <c r="E174" s="60"/>
      <c r="F174" s="60"/>
      <c r="G174" s="59"/>
      <c r="H174" s="59"/>
      <c r="I174" s="59"/>
      <c r="J174" s="59"/>
      <c r="K174" s="61"/>
      <c r="L174" s="59"/>
      <c r="M174" s="62"/>
      <c r="N174" s="62"/>
      <c r="O174" s="62"/>
      <c r="P174" s="59"/>
      <c r="Q174" s="59"/>
      <c r="R174" s="59"/>
      <c r="S174" s="59"/>
      <c r="T174" s="60"/>
      <c r="U174" s="63"/>
      <c r="V174" s="63"/>
      <c r="W174" s="63"/>
      <c r="X174" s="63"/>
    </row>
    <row r="175" spans="1:24" s="35" customFormat="1" x14ac:dyDescent="0.25">
      <c r="A175" s="93"/>
      <c r="B175" s="57"/>
      <c r="C175" s="58"/>
      <c r="D175" s="59"/>
      <c r="E175" s="60"/>
      <c r="F175" s="60"/>
      <c r="G175" s="59"/>
      <c r="H175" s="59"/>
      <c r="I175" s="59"/>
      <c r="J175" s="59"/>
      <c r="K175" s="61"/>
      <c r="L175" s="59"/>
      <c r="M175" s="62"/>
      <c r="N175" s="62"/>
      <c r="O175" s="62"/>
      <c r="P175" s="59"/>
      <c r="Q175" s="59"/>
      <c r="R175" s="59"/>
      <c r="S175" s="59"/>
      <c r="T175" s="60"/>
      <c r="U175" s="63"/>
      <c r="V175" s="63"/>
      <c r="W175" s="63"/>
      <c r="X175" s="63"/>
    </row>
    <row r="176" spans="1:24" s="35" customFormat="1" x14ac:dyDescent="0.25">
      <c r="A176" s="93"/>
      <c r="B176" s="29"/>
      <c r="C176" s="58"/>
      <c r="D176" s="59"/>
      <c r="E176" s="60"/>
      <c r="F176" s="60"/>
      <c r="G176" s="59"/>
      <c r="H176" s="59"/>
      <c r="I176" s="59"/>
      <c r="J176" s="31"/>
      <c r="K176" s="36"/>
      <c r="L176" s="59"/>
      <c r="M176" s="62"/>
      <c r="N176" s="62"/>
      <c r="O176" s="62"/>
      <c r="P176" s="59"/>
      <c r="Q176" s="59"/>
      <c r="R176" s="59"/>
      <c r="S176" s="59"/>
      <c r="T176" s="60"/>
      <c r="U176" s="63"/>
      <c r="V176" s="63"/>
      <c r="W176" s="63"/>
      <c r="X176" s="63"/>
    </row>
    <row r="177" spans="1:24" s="35" customFormat="1" x14ac:dyDescent="0.25">
      <c r="A177" s="93"/>
      <c r="B177" s="29"/>
      <c r="C177" s="58"/>
      <c r="D177" s="59"/>
      <c r="E177" s="60"/>
      <c r="F177" s="60"/>
      <c r="G177" s="59"/>
      <c r="H177" s="59"/>
      <c r="I177" s="59"/>
      <c r="J177" s="59"/>
      <c r="K177" s="61"/>
      <c r="L177" s="59"/>
      <c r="M177" s="62"/>
      <c r="N177" s="62"/>
      <c r="O177" s="62"/>
      <c r="P177" s="59"/>
      <c r="Q177" s="59"/>
      <c r="R177" s="59"/>
      <c r="S177" s="59"/>
      <c r="T177" s="60"/>
      <c r="U177" s="63"/>
      <c r="V177" s="63"/>
      <c r="W177" s="63"/>
      <c r="X177" s="63"/>
    </row>
    <row r="178" spans="1:24" s="35" customFormat="1" x14ac:dyDescent="0.25">
      <c r="A178" s="93"/>
      <c r="B178" s="57"/>
      <c r="C178" s="58"/>
      <c r="D178" s="59"/>
      <c r="E178" s="60"/>
      <c r="F178" s="60"/>
      <c r="G178" s="59"/>
      <c r="H178" s="59"/>
      <c r="I178" s="59"/>
      <c r="J178" s="59"/>
      <c r="K178" s="36"/>
      <c r="L178" s="59"/>
      <c r="M178" s="62"/>
      <c r="N178" s="62"/>
      <c r="O178" s="62"/>
      <c r="P178" s="59"/>
      <c r="Q178" s="59"/>
      <c r="R178" s="59"/>
      <c r="S178" s="59"/>
      <c r="T178" s="60"/>
      <c r="U178" s="63"/>
      <c r="V178" s="63"/>
      <c r="W178" s="63"/>
      <c r="X178" s="63"/>
    </row>
    <row r="179" spans="1:24" s="35" customFormat="1" x14ac:dyDescent="0.25">
      <c r="A179" s="93"/>
      <c r="B179" s="29"/>
      <c r="C179" s="58"/>
      <c r="D179" s="59"/>
      <c r="E179" s="60"/>
      <c r="F179" s="60"/>
      <c r="G179" s="59"/>
      <c r="H179" s="59"/>
      <c r="I179" s="59"/>
      <c r="J179" s="59"/>
      <c r="K179" s="61"/>
      <c r="L179" s="59"/>
      <c r="M179" s="62"/>
      <c r="N179" s="62"/>
      <c r="O179" s="62"/>
      <c r="P179" s="59"/>
      <c r="Q179" s="59"/>
      <c r="R179" s="59"/>
      <c r="S179" s="59"/>
      <c r="T179" s="60"/>
      <c r="U179" s="63"/>
      <c r="V179" s="63"/>
      <c r="W179" s="63"/>
      <c r="X179" s="63"/>
    </row>
    <row r="180" spans="1:24" s="35" customFormat="1" x14ac:dyDescent="0.25">
      <c r="A180" s="93"/>
      <c r="B180" s="29"/>
      <c r="C180" s="58"/>
      <c r="D180" s="59"/>
      <c r="E180" s="60"/>
      <c r="F180" s="60"/>
      <c r="G180" s="59"/>
      <c r="H180" s="59"/>
      <c r="I180" s="59"/>
      <c r="J180" s="59"/>
      <c r="K180" s="61"/>
      <c r="L180" s="59"/>
      <c r="M180" s="62"/>
      <c r="N180" s="62"/>
      <c r="O180" s="62"/>
      <c r="P180" s="59"/>
      <c r="Q180" s="59"/>
      <c r="R180" s="59"/>
      <c r="S180" s="59"/>
      <c r="T180" s="60"/>
      <c r="U180" s="63"/>
      <c r="V180" s="63"/>
      <c r="W180" s="63"/>
      <c r="X180" s="63"/>
    </row>
    <row r="181" spans="1:24" s="35" customFormat="1" x14ac:dyDescent="0.25">
      <c r="A181" s="93"/>
      <c r="B181" s="29"/>
      <c r="C181" s="58"/>
      <c r="D181" s="59"/>
      <c r="E181" s="60"/>
      <c r="F181" s="60"/>
      <c r="G181" s="59"/>
      <c r="H181" s="59"/>
      <c r="I181" s="59"/>
      <c r="J181" s="59"/>
      <c r="K181" s="61"/>
      <c r="L181" s="59"/>
      <c r="M181" s="62"/>
      <c r="N181" s="62"/>
      <c r="O181" s="62"/>
      <c r="P181" s="59"/>
      <c r="Q181" s="59"/>
      <c r="R181" s="59"/>
      <c r="S181" s="59"/>
      <c r="T181" s="60"/>
      <c r="U181" s="63"/>
      <c r="V181" s="63"/>
      <c r="W181" s="63"/>
      <c r="X181" s="63"/>
    </row>
    <row r="182" spans="1:24" s="35" customFormat="1" x14ac:dyDescent="0.25">
      <c r="A182" s="93"/>
      <c r="B182" s="57"/>
      <c r="C182" s="58"/>
      <c r="D182" s="59"/>
      <c r="E182" s="60"/>
      <c r="F182" s="60"/>
      <c r="G182" s="59"/>
      <c r="H182" s="59"/>
      <c r="I182" s="59"/>
      <c r="J182" s="59"/>
      <c r="K182" s="61"/>
      <c r="L182" s="59"/>
      <c r="M182" s="62"/>
      <c r="N182" s="62"/>
      <c r="O182" s="62"/>
      <c r="P182" s="59"/>
      <c r="Q182" s="59"/>
      <c r="R182" s="59"/>
      <c r="S182" s="59"/>
      <c r="T182" s="60"/>
      <c r="U182" s="63"/>
      <c r="V182" s="63"/>
      <c r="W182" s="63"/>
      <c r="X182" s="63"/>
    </row>
    <row r="183" spans="1:24" s="35" customFormat="1" x14ac:dyDescent="0.25">
      <c r="A183" s="93"/>
      <c r="B183" s="57"/>
      <c r="C183" s="58"/>
      <c r="D183" s="59"/>
      <c r="E183" s="60"/>
      <c r="F183" s="60"/>
      <c r="G183" s="59"/>
      <c r="H183" s="59"/>
      <c r="I183" s="59"/>
      <c r="J183" s="59"/>
      <c r="K183" s="61"/>
      <c r="L183" s="59"/>
      <c r="M183" s="62"/>
      <c r="N183" s="62"/>
      <c r="O183" s="62"/>
      <c r="P183" s="59"/>
      <c r="Q183" s="59"/>
      <c r="R183" s="59"/>
      <c r="S183" s="59"/>
      <c r="T183" s="60"/>
      <c r="U183" s="63"/>
      <c r="V183" s="63"/>
      <c r="W183" s="63"/>
      <c r="X183" s="63"/>
    </row>
    <row r="184" spans="1:24" s="35" customFormat="1" x14ac:dyDescent="0.25">
      <c r="A184" s="93"/>
      <c r="B184" s="29"/>
      <c r="C184" s="58"/>
      <c r="D184" s="59"/>
      <c r="E184" s="60"/>
      <c r="F184" s="60"/>
      <c r="G184" s="59"/>
      <c r="H184" s="59"/>
      <c r="I184" s="59"/>
      <c r="J184" s="59"/>
      <c r="K184" s="61"/>
      <c r="L184" s="59"/>
      <c r="M184" s="62"/>
      <c r="N184" s="62"/>
      <c r="O184" s="62"/>
      <c r="P184" s="59"/>
      <c r="Q184" s="59"/>
      <c r="R184" s="59"/>
      <c r="S184" s="59"/>
      <c r="T184" s="60"/>
      <c r="U184" s="63"/>
      <c r="V184" s="63"/>
      <c r="W184" s="63"/>
      <c r="X184" s="63"/>
    </row>
    <row r="185" spans="1:24" s="35" customFormat="1" x14ac:dyDescent="0.25">
      <c r="A185" s="93"/>
      <c r="B185" s="29"/>
      <c r="C185" s="58"/>
      <c r="D185" s="59"/>
      <c r="E185" s="60"/>
      <c r="F185" s="60"/>
      <c r="G185" s="59"/>
      <c r="H185" s="59"/>
      <c r="I185" s="59"/>
      <c r="J185" s="59"/>
      <c r="K185" s="61"/>
      <c r="L185" s="59"/>
      <c r="M185" s="62"/>
      <c r="N185" s="62"/>
      <c r="O185" s="62"/>
      <c r="P185" s="59"/>
      <c r="Q185" s="59"/>
      <c r="R185" s="59"/>
      <c r="S185" s="59"/>
      <c r="T185" s="60"/>
      <c r="U185" s="63"/>
      <c r="V185" s="63"/>
      <c r="W185" s="63"/>
      <c r="X185" s="63"/>
    </row>
    <row r="186" spans="1:24" s="35" customFormat="1" x14ac:dyDescent="0.25">
      <c r="A186" s="93"/>
      <c r="B186" s="29"/>
      <c r="C186" s="58"/>
      <c r="D186" s="59"/>
      <c r="E186" s="60"/>
      <c r="F186" s="60"/>
      <c r="G186" s="59"/>
      <c r="H186" s="59"/>
      <c r="I186" s="59"/>
      <c r="J186" s="59"/>
      <c r="K186" s="61"/>
      <c r="L186" s="59"/>
      <c r="M186" s="62"/>
      <c r="N186" s="62"/>
      <c r="O186" s="62"/>
      <c r="P186" s="59"/>
      <c r="Q186" s="59"/>
      <c r="R186" s="59"/>
      <c r="S186" s="59"/>
      <c r="T186" s="60"/>
      <c r="U186" s="63"/>
      <c r="V186" s="63"/>
      <c r="W186" s="63"/>
      <c r="X186" s="63"/>
    </row>
    <row r="187" spans="1:24" s="35" customFormat="1" x14ac:dyDescent="0.25">
      <c r="A187" s="93"/>
      <c r="B187" s="57"/>
      <c r="C187" s="58"/>
      <c r="D187" s="59"/>
      <c r="E187" s="60"/>
      <c r="F187" s="60"/>
      <c r="G187" s="59"/>
      <c r="H187" s="59"/>
      <c r="I187" s="59"/>
      <c r="J187" s="59"/>
      <c r="K187" s="61"/>
      <c r="L187" s="59"/>
      <c r="M187" s="62"/>
      <c r="N187" s="62"/>
      <c r="O187" s="62"/>
      <c r="P187" s="59"/>
      <c r="Q187" s="59"/>
      <c r="R187" s="59"/>
      <c r="S187" s="59"/>
      <c r="T187" s="60"/>
      <c r="U187" s="63"/>
      <c r="V187" s="63"/>
      <c r="W187" s="63"/>
      <c r="X187" s="63"/>
    </row>
    <row r="188" spans="1:24" s="35" customFormat="1" x14ac:dyDescent="0.25">
      <c r="A188" s="93"/>
      <c r="B188" s="57"/>
      <c r="C188" s="58"/>
      <c r="D188" s="59"/>
      <c r="E188" s="60"/>
      <c r="F188" s="60"/>
      <c r="G188" s="59"/>
      <c r="H188" s="59"/>
      <c r="I188" s="59"/>
      <c r="J188" s="59"/>
      <c r="K188" s="61"/>
      <c r="L188" s="59"/>
      <c r="M188" s="62"/>
      <c r="N188" s="62"/>
      <c r="O188" s="62"/>
      <c r="P188" s="59"/>
      <c r="Q188" s="59"/>
      <c r="R188" s="59"/>
      <c r="S188" s="59"/>
      <c r="T188" s="60"/>
      <c r="U188" s="63"/>
      <c r="V188" s="63"/>
      <c r="W188" s="63"/>
      <c r="X188" s="63"/>
    </row>
    <row r="189" spans="1:24" s="35" customFormat="1" x14ac:dyDescent="0.25">
      <c r="A189" s="93"/>
      <c r="B189" s="29"/>
      <c r="C189" s="58"/>
      <c r="D189" s="59"/>
      <c r="E189" s="60"/>
      <c r="F189" s="60"/>
      <c r="G189" s="59"/>
      <c r="H189" s="59"/>
      <c r="I189" s="59"/>
      <c r="J189" s="59"/>
      <c r="K189" s="61"/>
      <c r="L189" s="59"/>
      <c r="M189" s="62"/>
      <c r="N189" s="62"/>
      <c r="O189" s="62"/>
      <c r="P189" s="59"/>
      <c r="Q189" s="59"/>
      <c r="R189" s="59"/>
      <c r="S189" s="59"/>
      <c r="T189" s="60"/>
      <c r="U189" s="63"/>
      <c r="V189" s="63"/>
      <c r="W189" s="63"/>
      <c r="X189" s="63"/>
    </row>
    <row r="190" spans="1:24" s="35" customFormat="1" x14ac:dyDescent="0.25">
      <c r="A190" s="93"/>
      <c r="B190" s="29"/>
      <c r="C190" s="58"/>
      <c r="D190" s="59"/>
      <c r="E190" s="60"/>
      <c r="F190" s="60"/>
      <c r="G190" s="59"/>
      <c r="H190" s="59"/>
      <c r="I190" s="59"/>
      <c r="J190" s="59"/>
      <c r="K190" s="61"/>
      <c r="L190" s="59"/>
      <c r="M190" s="62"/>
      <c r="N190" s="62"/>
      <c r="O190" s="62"/>
      <c r="P190" s="59"/>
      <c r="Q190" s="59"/>
      <c r="R190" s="59"/>
      <c r="S190" s="59"/>
      <c r="T190" s="60"/>
      <c r="U190" s="63"/>
      <c r="V190" s="63"/>
      <c r="W190" s="63"/>
      <c r="X190" s="63"/>
    </row>
    <row r="191" spans="1:24" s="35" customFormat="1" x14ac:dyDescent="0.25">
      <c r="A191" s="93"/>
      <c r="B191" s="29"/>
      <c r="C191" s="58"/>
      <c r="D191" s="59"/>
      <c r="E191" s="60"/>
      <c r="F191" s="60"/>
      <c r="G191" s="59"/>
      <c r="H191" s="59"/>
      <c r="I191" s="59"/>
      <c r="J191" s="59"/>
      <c r="K191" s="61"/>
      <c r="L191" s="59"/>
      <c r="M191" s="62"/>
      <c r="N191" s="62"/>
      <c r="O191" s="62"/>
      <c r="P191" s="59"/>
      <c r="Q191" s="59"/>
      <c r="R191" s="59"/>
      <c r="S191" s="59"/>
      <c r="T191" s="60"/>
      <c r="U191" s="63"/>
      <c r="V191" s="63"/>
      <c r="W191" s="63"/>
      <c r="X191" s="63"/>
    </row>
    <row r="192" spans="1:24" s="35" customFormat="1" x14ac:dyDescent="0.25">
      <c r="A192" s="93"/>
      <c r="B192" s="57"/>
      <c r="C192" s="58"/>
      <c r="D192" s="59"/>
      <c r="E192" s="60"/>
      <c r="F192" s="60"/>
      <c r="G192" s="59"/>
      <c r="H192" s="59"/>
      <c r="I192" s="59"/>
      <c r="J192" s="59"/>
      <c r="K192" s="61"/>
      <c r="L192" s="59"/>
      <c r="M192" s="62"/>
      <c r="N192" s="62"/>
      <c r="O192" s="62"/>
      <c r="P192" s="59"/>
      <c r="Q192" s="59"/>
      <c r="R192" s="59"/>
      <c r="S192" s="59"/>
      <c r="T192" s="60"/>
      <c r="U192" s="63"/>
      <c r="V192" s="63"/>
      <c r="W192" s="63"/>
      <c r="X192" s="63"/>
    </row>
    <row r="193" spans="1:24" s="35" customFormat="1" x14ac:dyDescent="0.25">
      <c r="A193" s="93"/>
      <c r="B193" s="57"/>
      <c r="C193" s="58"/>
      <c r="D193" s="59"/>
      <c r="E193" s="60"/>
      <c r="F193" s="60"/>
      <c r="G193" s="59"/>
      <c r="H193" s="59"/>
      <c r="I193" s="59"/>
      <c r="J193" s="59"/>
      <c r="K193" s="61"/>
      <c r="L193" s="59"/>
      <c r="M193" s="62"/>
      <c r="N193" s="62"/>
      <c r="O193" s="62"/>
      <c r="P193" s="59"/>
      <c r="Q193" s="59"/>
      <c r="R193" s="59"/>
      <c r="S193" s="59"/>
      <c r="T193" s="60"/>
      <c r="U193" s="63"/>
      <c r="V193" s="63"/>
      <c r="W193" s="63"/>
      <c r="X193" s="63"/>
    </row>
    <row r="194" spans="1:24" s="35" customFormat="1" x14ac:dyDescent="0.25">
      <c r="A194" s="93"/>
      <c r="B194" s="29"/>
      <c r="C194" s="58"/>
      <c r="D194" s="59"/>
      <c r="E194" s="60"/>
      <c r="F194" s="60"/>
      <c r="G194" s="59"/>
      <c r="H194" s="59"/>
      <c r="I194" s="59"/>
      <c r="J194" s="59"/>
      <c r="K194" s="61"/>
      <c r="L194" s="59"/>
      <c r="M194" s="62"/>
      <c r="N194" s="62"/>
      <c r="O194" s="62"/>
      <c r="P194" s="59"/>
      <c r="Q194" s="59"/>
      <c r="R194" s="59"/>
      <c r="S194" s="59"/>
      <c r="T194" s="60"/>
      <c r="U194" s="63"/>
      <c r="V194" s="63"/>
      <c r="W194" s="63"/>
      <c r="X194" s="63"/>
    </row>
    <row r="195" spans="1:24" s="35" customFormat="1" x14ac:dyDescent="0.25">
      <c r="A195" s="93"/>
      <c r="B195" s="29"/>
      <c r="C195" s="58"/>
      <c r="D195" s="59"/>
      <c r="E195" s="60"/>
      <c r="F195" s="60"/>
      <c r="G195" s="59"/>
      <c r="H195" s="59"/>
      <c r="I195" s="59"/>
      <c r="J195" s="59"/>
      <c r="K195" s="61"/>
      <c r="L195" s="59"/>
      <c r="M195" s="62"/>
      <c r="N195" s="62"/>
      <c r="O195" s="62"/>
      <c r="P195" s="59"/>
      <c r="Q195" s="59"/>
      <c r="R195" s="59"/>
      <c r="S195" s="59"/>
      <c r="T195" s="60"/>
      <c r="U195" s="63"/>
      <c r="V195" s="63"/>
      <c r="W195" s="63"/>
      <c r="X195" s="63"/>
    </row>
    <row r="196" spans="1:24" s="35" customFormat="1" x14ac:dyDescent="0.25">
      <c r="A196" s="93"/>
      <c r="B196" s="29"/>
      <c r="C196" s="58"/>
      <c r="D196" s="59"/>
      <c r="E196" s="60"/>
      <c r="F196" s="60"/>
      <c r="G196" s="59"/>
      <c r="H196" s="59"/>
      <c r="I196" s="59"/>
      <c r="J196" s="59"/>
      <c r="K196" s="61"/>
      <c r="L196" s="59"/>
      <c r="M196" s="62"/>
      <c r="N196" s="62"/>
      <c r="O196" s="62"/>
      <c r="P196" s="59"/>
      <c r="Q196" s="59"/>
      <c r="R196" s="59"/>
      <c r="S196" s="59"/>
      <c r="T196" s="60"/>
      <c r="U196" s="63"/>
      <c r="V196" s="63"/>
      <c r="W196" s="63"/>
      <c r="X196" s="63"/>
    </row>
    <row r="197" spans="1:24" s="35" customFormat="1" x14ac:dyDescent="0.25">
      <c r="A197" s="93"/>
      <c r="B197" s="57"/>
      <c r="C197" s="58"/>
      <c r="D197" s="59"/>
      <c r="E197" s="60"/>
      <c r="F197" s="60"/>
      <c r="G197" s="59"/>
      <c r="H197" s="59"/>
      <c r="I197" s="59"/>
      <c r="J197" s="59"/>
      <c r="K197" s="61"/>
      <c r="L197" s="59"/>
      <c r="M197" s="62"/>
      <c r="N197" s="62"/>
      <c r="O197" s="62"/>
      <c r="P197" s="59"/>
      <c r="Q197" s="59"/>
      <c r="R197" s="59"/>
      <c r="S197" s="59"/>
      <c r="T197" s="60"/>
      <c r="U197" s="63"/>
      <c r="V197" s="63"/>
      <c r="W197" s="63"/>
      <c r="X197" s="63"/>
    </row>
    <row r="198" spans="1:24" s="35" customFormat="1" x14ac:dyDescent="0.25">
      <c r="A198" s="93"/>
      <c r="B198" s="57"/>
      <c r="C198" s="58"/>
      <c r="D198" s="59"/>
      <c r="E198" s="60"/>
      <c r="F198" s="60"/>
      <c r="G198" s="59"/>
      <c r="H198" s="59"/>
      <c r="I198" s="59"/>
      <c r="J198" s="59"/>
      <c r="K198" s="61"/>
      <c r="L198" s="59"/>
      <c r="M198" s="62"/>
      <c r="N198" s="62"/>
      <c r="O198" s="62"/>
      <c r="P198" s="59"/>
      <c r="Q198" s="59"/>
      <c r="R198" s="59"/>
      <c r="S198" s="59"/>
      <c r="T198" s="60"/>
      <c r="U198" s="63"/>
      <c r="V198" s="63"/>
      <c r="W198" s="63"/>
      <c r="X198" s="63"/>
    </row>
    <row r="199" spans="1:24" s="35" customFormat="1" x14ac:dyDescent="0.25">
      <c r="A199" s="93"/>
      <c r="B199" s="29"/>
      <c r="C199" s="58"/>
      <c r="D199" s="59"/>
      <c r="E199" s="60"/>
      <c r="F199" s="60"/>
      <c r="G199" s="59"/>
      <c r="H199" s="59"/>
      <c r="I199" s="59"/>
      <c r="J199" s="59"/>
      <c r="K199" s="61"/>
      <c r="L199" s="59"/>
      <c r="M199" s="62"/>
      <c r="N199" s="62"/>
      <c r="O199" s="62"/>
      <c r="P199" s="59"/>
      <c r="Q199" s="59"/>
      <c r="R199" s="59"/>
      <c r="S199" s="59"/>
      <c r="T199" s="60"/>
      <c r="U199" s="63"/>
      <c r="V199" s="63"/>
      <c r="W199" s="63"/>
      <c r="X199" s="63"/>
    </row>
    <row r="200" spans="1:24" s="35" customFormat="1" x14ac:dyDescent="0.25">
      <c r="A200" s="93"/>
      <c r="B200" s="29"/>
      <c r="C200" s="58"/>
      <c r="D200" s="59"/>
      <c r="E200" s="60"/>
      <c r="F200" s="60"/>
      <c r="G200" s="59"/>
      <c r="H200" s="59"/>
      <c r="I200" s="59"/>
      <c r="J200" s="59"/>
      <c r="K200" s="61"/>
      <c r="L200" s="59"/>
      <c r="M200" s="62"/>
      <c r="N200" s="62"/>
      <c r="O200" s="62"/>
      <c r="P200" s="59"/>
      <c r="Q200" s="59"/>
      <c r="R200" s="59"/>
      <c r="S200" s="59"/>
      <c r="T200" s="60"/>
      <c r="U200" s="63"/>
      <c r="V200" s="63"/>
      <c r="W200" s="63"/>
      <c r="X200" s="63"/>
    </row>
    <row r="201" spans="1:24" s="35" customFormat="1" x14ac:dyDescent="0.25">
      <c r="A201" s="93"/>
      <c r="B201" s="29"/>
      <c r="C201" s="58"/>
      <c r="D201" s="59"/>
      <c r="E201" s="60"/>
      <c r="F201" s="60"/>
      <c r="G201" s="59"/>
      <c r="H201" s="59"/>
      <c r="I201" s="59"/>
      <c r="J201" s="59"/>
      <c r="K201" s="61"/>
      <c r="L201" s="59"/>
      <c r="M201" s="62"/>
      <c r="N201" s="62"/>
      <c r="O201" s="62"/>
      <c r="P201" s="59"/>
      <c r="Q201" s="59"/>
      <c r="R201" s="59"/>
      <c r="S201" s="59"/>
      <c r="T201" s="60"/>
      <c r="U201" s="63"/>
      <c r="V201" s="63"/>
      <c r="W201" s="63"/>
      <c r="X201" s="63"/>
    </row>
    <row r="202" spans="1:24" s="35" customFormat="1" x14ac:dyDescent="0.25">
      <c r="A202" s="93"/>
      <c r="B202" s="57"/>
      <c r="C202" s="58"/>
      <c r="D202" s="59"/>
      <c r="E202" s="60"/>
      <c r="F202" s="60"/>
      <c r="G202" s="59"/>
      <c r="H202" s="59"/>
      <c r="I202" s="59"/>
      <c r="J202" s="59"/>
      <c r="K202" s="61"/>
      <c r="L202" s="59"/>
      <c r="M202" s="62"/>
      <c r="N202" s="62"/>
      <c r="O202" s="62"/>
      <c r="P202" s="59"/>
      <c r="Q202" s="59"/>
      <c r="R202" s="59"/>
      <c r="S202" s="59"/>
      <c r="T202" s="60"/>
      <c r="U202" s="63"/>
      <c r="V202" s="63"/>
      <c r="W202" s="63"/>
      <c r="X202" s="63"/>
    </row>
    <row r="203" spans="1:24" s="35" customFormat="1" x14ac:dyDescent="0.25">
      <c r="A203" s="93"/>
      <c r="B203" s="57"/>
      <c r="C203" s="58"/>
      <c r="D203" s="59"/>
      <c r="E203" s="60"/>
      <c r="F203" s="60"/>
      <c r="G203" s="59"/>
      <c r="H203" s="59"/>
      <c r="I203" s="59"/>
      <c r="J203" s="59"/>
      <c r="K203" s="61"/>
      <c r="L203" s="59"/>
      <c r="M203" s="62"/>
      <c r="N203" s="62"/>
      <c r="O203" s="62"/>
      <c r="P203" s="59"/>
      <c r="Q203" s="59"/>
      <c r="R203" s="59"/>
      <c r="S203" s="59"/>
      <c r="T203" s="60"/>
      <c r="U203" s="63"/>
      <c r="V203" s="63"/>
      <c r="W203" s="63"/>
      <c r="X203" s="63"/>
    </row>
    <row r="204" spans="1:24" s="35" customFormat="1" x14ac:dyDescent="0.25">
      <c r="A204" s="93"/>
      <c r="B204" s="29"/>
      <c r="C204" s="58"/>
      <c r="D204" s="59"/>
      <c r="E204" s="60"/>
      <c r="F204" s="60"/>
      <c r="G204" s="59"/>
      <c r="H204" s="59"/>
      <c r="I204" s="59"/>
      <c r="J204" s="59"/>
      <c r="K204" s="61"/>
      <c r="L204" s="59"/>
      <c r="M204" s="62"/>
      <c r="N204" s="62"/>
      <c r="O204" s="62"/>
      <c r="P204" s="59"/>
      <c r="Q204" s="59"/>
      <c r="R204" s="59"/>
      <c r="S204" s="59"/>
      <c r="T204" s="60"/>
      <c r="U204" s="63"/>
      <c r="V204" s="63"/>
      <c r="W204" s="63"/>
      <c r="X204" s="63"/>
    </row>
    <row r="205" spans="1:24" s="35" customFormat="1" x14ac:dyDescent="0.25">
      <c r="A205" s="93"/>
      <c r="B205" s="29"/>
      <c r="C205" s="58"/>
      <c r="D205" s="59"/>
      <c r="E205" s="60"/>
      <c r="F205" s="60"/>
      <c r="G205" s="59"/>
      <c r="H205" s="59"/>
      <c r="I205" s="59"/>
      <c r="J205" s="59"/>
      <c r="K205" s="61"/>
      <c r="L205" s="59"/>
      <c r="M205" s="62"/>
      <c r="N205" s="62"/>
      <c r="O205" s="62"/>
      <c r="P205" s="59"/>
      <c r="Q205" s="59"/>
      <c r="R205" s="59"/>
      <c r="S205" s="59"/>
      <c r="T205" s="60"/>
      <c r="U205" s="63"/>
      <c r="V205" s="63"/>
      <c r="W205" s="63"/>
      <c r="X205" s="63"/>
    </row>
    <row r="206" spans="1:24" s="35" customFormat="1" x14ac:dyDescent="0.25">
      <c r="A206" s="93"/>
      <c r="B206" s="29"/>
      <c r="C206" s="58"/>
      <c r="D206" s="59"/>
      <c r="E206" s="60"/>
      <c r="F206" s="60"/>
      <c r="G206" s="59"/>
      <c r="H206" s="59"/>
      <c r="I206" s="59"/>
      <c r="J206" s="59"/>
      <c r="K206" s="61"/>
      <c r="L206" s="59"/>
      <c r="M206" s="62"/>
      <c r="N206" s="62"/>
      <c r="O206" s="62"/>
      <c r="P206" s="59"/>
      <c r="Q206" s="59"/>
      <c r="R206" s="59"/>
      <c r="S206" s="59"/>
      <c r="T206" s="60"/>
      <c r="U206" s="63"/>
      <c r="V206" s="63"/>
      <c r="W206" s="63"/>
      <c r="X206" s="63"/>
    </row>
    <row r="207" spans="1:24" s="35" customFormat="1" x14ac:dyDescent="0.25">
      <c r="A207" s="93"/>
      <c r="B207" s="57"/>
      <c r="C207" s="58"/>
      <c r="D207" s="59"/>
      <c r="E207" s="60"/>
      <c r="F207" s="60"/>
      <c r="G207" s="59"/>
      <c r="H207" s="59"/>
      <c r="I207" s="59"/>
      <c r="J207" s="59"/>
      <c r="K207" s="61"/>
      <c r="L207" s="59"/>
      <c r="M207" s="62"/>
      <c r="N207" s="62"/>
      <c r="O207" s="62"/>
      <c r="P207" s="59"/>
      <c r="Q207" s="59"/>
      <c r="R207" s="59"/>
      <c r="S207" s="59"/>
      <c r="T207" s="60"/>
      <c r="U207" s="63"/>
      <c r="V207" s="63"/>
      <c r="W207" s="63"/>
      <c r="X207" s="63"/>
    </row>
    <row r="208" spans="1:24" s="35" customFormat="1" x14ac:dyDescent="0.25">
      <c r="A208" s="93"/>
      <c r="B208" s="57"/>
      <c r="C208" s="58"/>
      <c r="D208" s="59"/>
      <c r="E208" s="60"/>
      <c r="F208" s="60"/>
      <c r="G208" s="59"/>
      <c r="H208" s="59"/>
      <c r="I208" s="59"/>
      <c r="J208" s="59"/>
      <c r="K208" s="61"/>
      <c r="L208" s="59"/>
      <c r="M208" s="62"/>
      <c r="N208" s="62"/>
      <c r="O208" s="62"/>
      <c r="P208" s="59"/>
      <c r="Q208" s="59"/>
      <c r="R208" s="59"/>
      <c r="S208" s="59"/>
      <c r="T208" s="60"/>
      <c r="U208" s="63"/>
      <c r="V208" s="63"/>
      <c r="W208" s="63"/>
      <c r="X208" s="63"/>
    </row>
    <row r="209" spans="1:24" s="35" customFormat="1" x14ac:dyDescent="0.25">
      <c r="A209" s="93"/>
      <c r="B209" s="29"/>
      <c r="C209" s="58"/>
      <c r="D209" s="59"/>
      <c r="E209" s="60"/>
      <c r="F209" s="60"/>
      <c r="G209" s="59"/>
      <c r="H209" s="59"/>
      <c r="I209" s="59"/>
      <c r="J209" s="59"/>
      <c r="K209" s="61"/>
      <c r="L209" s="59"/>
      <c r="M209" s="62"/>
      <c r="N209" s="62"/>
      <c r="O209" s="62"/>
      <c r="P209" s="59"/>
      <c r="Q209" s="59"/>
      <c r="R209" s="59"/>
      <c r="S209" s="59"/>
      <c r="T209" s="60"/>
      <c r="U209" s="63"/>
      <c r="V209" s="63"/>
      <c r="W209" s="63"/>
      <c r="X209" s="63"/>
    </row>
    <row r="210" spans="1:24" s="35" customFormat="1" x14ac:dyDescent="0.25">
      <c r="A210" s="93"/>
      <c r="B210" s="29"/>
      <c r="C210" s="58"/>
      <c r="D210" s="59"/>
      <c r="E210" s="60"/>
      <c r="F210" s="60"/>
      <c r="G210" s="59"/>
      <c r="H210" s="59"/>
      <c r="I210" s="59"/>
      <c r="J210" s="61"/>
      <c r="K210" s="59"/>
      <c r="L210" s="59"/>
      <c r="M210" s="62"/>
      <c r="N210" s="62"/>
      <c r="O210" s="62"/>
      <c r="P210" s="59"/>
      <c r="Q210" s="59"/>
      <c r="R210" s="59"/>
      <c r="S210" s="59"/>
      <c r="T210" s="60"/>
      <c r="U210" s="63"/>
      <c r="V210" s="63"/>
      <c r="W210" s="63"/>
      <c r="X210" s="63"/>
    </row>
    <row r="211" spans="1:24" s="35" customFormat="1" x14ac:dyDescent="0.25">
      <c r="A211" s="93"/>
      <c r="B211" s="29"/>
      <c r="C211" s="58"/>
      <c r="D211" s="59"/>
      <c r="E211" s="60"/>
      <c r="F211" s="60"/>
      <c r="G211" s="59"/>
      <c r="H211" s="59"/>
      <c r="I211" s="59"/>
      <c r="J211" s="61"/>
      <c r="K211" s="59"/>
      <c r="L211" s="59"/>
      <c r="M211" s="62"/>
      <c r="N211" s="62"/>
      <c r="O211" s="62"/>
      <c r="P211" s="59"/>
      <c r="Q211" s="59"/>
      <c r="R211" s="59"/>
      <c r="S211" s="59"/>
      <c r="T211" s="60"/>
      <c r="U211" s="63"/>
      <c r="V211" s="63"/>
      <c r="W211" s="63"/>
      <c r="X211" s="63"/>
    </row>
    <row r="212" spans="1:24" s="35" customFormat="1" x14ac:dyDescent="0.25">
      <c r="A212" s="93"/>
      <c r="B212" s="57"/>
      <c r="C212" s="58"/>
      <c r="D212" s="59"/>
      <c r="E212" s="60"/>
      <c r="F212" s="60"/>
      <c r="G212" s="59"/>
      <c r="H212" s="59"/>
      <c r="I212" s="59"/>
      <c r="J212" s="59"/>
      <c r="K212" s="61"/>
      <c r="L212" s="59"/>
      <c r="M212" s="62"/>
      <c r="N212" s="62"/>
      <c r="O212" s="62"/>
      <c r="P212" s="59"/>
      <c r="Q212" s="59"/>
      <c r="R212" s="59"/>
      <c r="S212" s="59"/>
      <c r="T212" s="60"/>
      <c r="U212" s="63"/>
      <c r="V212" s="63"/>
      <c r="W212" s="63"/>
      <c r="X212" s="63"/>
    </row>
    <row r="213" spans="1:24" s="35" customFormat="1" x14ac:dyDescent="0.25">
      <c r="A213" s="93"/>
      <c r="B213" s="57"/>
      <c r="C213" s="58"/>
      <c r="D213" s="59"/>
      <c r="E213" s="60"/>
      <c r="F213" s="60"/>
      <c r="G213" s="59"/>
      <c r="H213" s="59"/>
      <c r="I213" s="59"/>
      <c r="J213" s="59"/>
      <c r="K213" s="61"/>
      <c r="L213" s="59"/>
      <c r="M213" s="62"/>
      <c r="N213" s="62"/>
      <c r="O213" s="62"/>
      <c r="P213" s="59"/>
      <c r="Q213" s="59"/>
      <c r="R213" s="59"/>
      <c r="S213" s="59"/>
      <c r="T213" s="60"/>
      <c r="U213" s="63"/>
      <c r="V213" s="63"/>
      <c r="W213" s="63"/>
      <c r="X213" s="63"/>
    </row>
    <row r="214" spans="1:24" s="35" customFormat="1" x14ac:dyDescent="0.25">
      <c r="A214" s="93"/>
      <c r="B214" s="57"/>
      <c r="C214" s="58"/>
      <c r="D214" s="59"/>
      <c r="E214" s="60"/>
      <c r="F214" s="60"/>
      <c r="G214" s="59"/>
      <c r="H214" s="59"/>
      <c r="I214" s="59"/>
      <c r="J214" s="59"/>
      <c r="K214" s="64"/>
      <c r="L214" s="59"/>
      <c r="M214" s="62"/>
      <c r="N214" s="62"/>
      <c r="O214" s="62"/>
      <c r="P214" s="59"/>
      <c r="Q214" s="59"/>
      <c r="R214" s="59"/>
      <c r="S214" s="59"/>
      <c r="T214" s="60"/>
      <c r="U214" s="63"/>
      <c r="V214" s="63"/>
      <c r="W214" s="63"/>
      <c r="X214" s="63"/>
    </row>
    <row r="215" spans="1:24" s="35" customFormat="1" x14ac:dyDescent="0.25">
      <c r="A215" s="93"/>
      <c r="B215" s="29"/>
      <c r="C215" s="30"/>
      <c r="D215" s="31"/>
      <c r="E215" s="32"/>
      <c r="F215" s="32"/>
      <c r="G215" s="31"/>
      <c r="H215" s="31"/>
      <c r="I215" s="31"/>
      <c r="J215" s="31"/>
      <c r="K215" s="64"/>
      <c r="L215" s="31"/>
      <c r="M215" s="96"/>
      <c r="N215" s="96"/>
      <c r="O215" s="96"/>
      <c r="P215" s="31"/>
      <c r="Q215" s="31"/>
      <c r="R215" s="31"/>
      <c r="S215" s="31"/>
      <c r="T215" s="32"/>
      <c r="U215" s="34"/>
      <c r="V215" s="34"/>
      <c r="W215" s="34"/>
      <c r="X215" s="34"/>
    </row>
    <row r="216" spans="1:24" s="35" customFormat="1" x14ac:dyDescent="0.25">
      <c r="A216" s="93"/>
      <c r="B216" s="29"/>
      <c r="C216" s="30"/>
      <c r="D216" s="31"/>
      <c r="E216" s="32"/>
      <c r="F216" s="32"/>
      <c r="G216" s="31"/>
      <c r="H216" s="31"/>
      <c r="I216" s="31"/>
      <c r="J216" s="31"/>
      <c r="K216" s="36"/>
      <c r="L216" s="31"/>
      <c r="M216" s="96"/>
      <c r="N216" s="96"/>
      <c r="O216" s="96"/>
      <c r="P216" s="31"/>
      <c r="Q216" s="31"/>
      <c r="R216" s="31"/>
      <c r="S216" s="31"/>
      <c r="T216" s="32"/>
      <c r="U216" s="34"/>
      <c r="V216" s="34"/>
      <c r="W216" s="34"/>
      <c r="X216" s="34"/>
    </row>
    <row r="217" spans="1:24" s="35" customFormat="1" x14ac:dyDescent="0.25">
      <c r="A217" s="93"/>
      <c r="B217" s="29"/>
      <c r="C217" s="30"/>
      <c r="D217" s="31"/>
      <c r="E217" s="32"/>
      <c r="F217" s="32"/>
      <c r="G217" s="31"/>
      <c r="H217" s="31"/>
      <c r="I217" s="31"/>
      <c r="J217" s="31"/>
      <c r="K217" s="36"/>
      <c r="L217" s="31"/>
      <c r="M217" s="96"/>
      <c r="N217" s="96"/>
      <c r="O217" s="96"/>
      <c r="P217" s="31"/>
      <c r="Q217" s="31"/>
      <c r="R217" s="31"/>
      <c r="S217" s="31"/>
      <c r="T217" s="32"/>
      <c r="U217" s="34"/>
      <c r="V217" s="34"/>
      <c r="W217" s="34"/>
      <c r="X217" s="34"/>
    </row>
    <row r="218" spans="1:24" s="35" customFormat="1" x14ac:dyDescent="0.25">
      <c r="A218" s="93"/>
      <c r="B218" s="29"/>
      <c r="C218" s="30"/>
      <c r="D218" s="31"/>
      <c r="E218" s="32"/>
      <c r="F218" s="32"/>
      <c r="G218" s="31"/>
      <c r="H218" s="31"/>
      <c r="I218" s="31"/>
      <c r="J218" s="31"/>
      <c r="K218" s="36"/>
      <c r="L218" s="31"/>
      <c r="M218" s="96"/>
      <c r="N218" s="96"/>
      <c r="O218" s="96"/>
      <c r="P218" s="31"/>
      <c r="Q218" s="31"/>
      <c r="R218" s="31"/>
      <c r="S218" s="31"/>
      <c r="T218" s="32"/>
      <c r="U218" s="34"/>
      <c r="V218" s="34"/>
      <c r="W218" s="34"/>
      <c r="X218" s="34"/>
    </row>
    <row r="219" spans="1:24" s="35" customFormat="1" x14ac:dyDescent="0.25">
      <c r="A219" s="93"/>
      <c r="B219" s="29"/>
      <c r="C219" s="30"/>
      <c r="D219" s="31"/>
      <c r="E219" s="32"/>
      <c r="F219" s="32"/>
      <c r="G219" s="31"/>
      <c r="H219" s="31"/>
      <c r="I219" s="31"/>
      <c r="J219" s="31"/>
      <c r="K219" s="36"/>
      <c r="L219" s="31"/>
      <c r="M219" s="96"/>
      <c r="N219" s="96"/>
      <c r="O219" s="96"/>
      <c r="P219" s="31"/>
      <c r="Q219" s="31"/>
      <c r="R219" s="31"/>
      <c r="S219" s="31"/>
      <c r="T219" s="32"/>
      <c r="U219" s="34"/>
      <c r="V219" s="34"/>
      <c r="W219" s="34"/>
      <c r="X219" s="34"/>
    </row>
    <row r="220" spans="1:24" s="35" customFormat="1" x14ac:dyDescent="0.25">
      <c r="A220" s="93"/>
      <c r="B220" s="29"/>
      <c r="C220" s="30"/>
      <c r="D220" s="31"/>
      <c r="E220" s="32"/>
      <c r="F220" s="32"/>
      <c r="G220" s="31"/>
      <c r="H220" s="31"/>
      <c r="I220" s="31"/>
      <c r="J220" s="31"/>
      <c r="K220" s="36"/>
      <c r="L220" s="31"/>
      <c r="M220" s="96"/>
      <c r="N220" s="96"/>
      <c r="O220" s="96"/>
      <c r="P220" s="31"/>
      <c r="Q220" s="31"/>
      <c r="R220" s="31"/>
      <c r="S220" s="31"/>
      <c r="T220" s="32"/>
      <c r="U220" s="34"/>
      <c r="V220" s="34"/>
      <c r="W220" s="34"/>
      <c r="X220" s="34"/>
    </row>
    <row r="221" spans="1:24" s="35" customFormat="1" x14ac:dyDescent="0.25">
      <c r="A221" s="93"/>
      <c r="B221" s="29"/>
      <c r="C221" s="30"/>
      <c r="D221" s="31"/>
      <c r="E221" s="32"/>
      <c r="F221" s="32"/>
      <c r="G221" s="31"/>
      <c r="H221" s="31"/>
      <c r="I221" s="31"/>
      <c r="J221" s="31"/>
      <c r="K221" s="36"/>
      <c r="L221" s="31"/>
      <c r="M221" s="96"/>
      <c r="N221" s="96"/>
      <c r="O221" s="96"/>
      <c r="P221" s="31"/>
      <c r="Q221" s="31"/>
      <c r="R221" s="31"/>
      <c r="S221" s="31"/>
      <c r="T221" s="32"/>
      <c r="U221" s="34"/>
      <c r="V221" s="34"/>
      <c r="W221" s="34"/>
      <c r="X221" s="34"/>
    </row>
    <row r="222" spans="1:24" s="35" customFormat="1" x14ac:dyDescent="0.25">
      <c r="A222" s="93"/>
      <c r="B222" s="29"/>
      <c r="C222" s="30"/>
      <c r="D222" s="31"/>
      <c r="E222" s="32"/>
      <c r="F222" s="32"/>
      <c r="G222" s="31"/>
      <c r="H222" s="31"/>
      <c r="I222" s="31"/>
      <c r="J222" s="31"/>
      <c r="K222" s="36"/>
      <c r="L222" s="31"/>
      <c r="M222" s="96"/>
      <c r="N222" s="96"/>
      <c r="O222" s="96"/>
      <c r="P222" s="31"/>
      <c r="Q222" s="31"/>
      <c r="R222" s="31"/>
      <c r="S222" s="31"/>
      <c r="T222" s="32"/>
      <c r="U222" s="34"/>
      <c r="V222" s="34"/>
      <c r="W222" s="34"/>
      <c r="X222" s="34"/>
    </row>
    <row r="223" spans="1:24" s="35" customFormat="1" x14ac:dyDescent="0.25">
      <c r="A223" s="93"/>
      <c r="B223" s="29"/>
      <c r="C223" s="30"/>
      <c r="D223" s="31"/>
      <c r="E223" s="32"/>
      <c r="F223" s="32"/>
      <c r="G223" s="31"/>
      <c r="H223" s="31"/>
      <c r="I223" s="31"/>
      <c r="J223" s="31"/>
      <c r="K223" s="36"/>
      <c r="L223" s="31"/>
      <c r="M223" s="96"/>
      <c r="N223" s="96"/>
      <c r="O223" s="96"/>
      <c r="P223" s="31"/>
      <c r="Q223" s="31"/>
      <c r="R223" s="31"/>
      <c r="S223" s="31"/>
      <c r="T223" s="32"/>
      <c r="U223" s="34"/>
      <c r="V223" s="34"/>
      <c r="W223" s="34"/>
      <c r="X223" s="34"/>
    </row>
    <row r="224" spans="1:24" s="35" customFormat="1" x14ac:dyDescent="0.25">
      <c r="A224" s="93"/>
      <c r="B224" s="29"/>
      <c r="C224" s="30"/>
      <c r="D224" s="31"/>
      <c r="E224" s="32"/>
      <c r="F224" s="32"/>
      <c r="G224" s="31"/>
      <c r="H224" s="31"/>
      <c r="I224" s="31"/>
      <c r="J224" s="31"/>
      <c r="K224" s="36"/>
      <c r="L224" s="31"/>
      <c r="M224" s="96"/>
      <c r="N224" s="96"/>
      <c r="O224" s="96"/>
      <c r="P224" s="31"/>
      <c r="Q224" s="31"/>
      <c r="R224" s="31"/>
      <c r="S224" s="31"/>
      <c r="T224" s="32"/>
      <c r="U224" s="34"/>
      <c r="V224" s="34"/>
      <c r="W224" s="34"/>
      <c r="X224" s="34"/>
    </row>
    <row r="225" spans="1:24" s="35" customFormat="1" x14ac:dyDescent="0.25">
      <c r="A225" s="93"/>
      <c r="B225" s="29"/>
      <c r="C225" s="30"/>
      <c r="D225" s="31"/>
      <c r="E225" s="32"/>
      <c r="F225" s="32"/>
      <c r="G225" s="31"/>
      <c r="H225" s="31"/>
      <c r="I225" s="31"/>
      <c r="J225" s="31"/>
      <c r="K225" s="36"/>
      <c r="L225" s="31"/>
      <c r="M225" s="96"/>
      <c r="N225" s="96"/>
      <c r="O225" s="96"/>
      <c r="P225" s="31"/>
      <c r="Q225" s="31"/>
      <c r="R225" s="31"/>
      <c r="S225" s="31"/>
      <c r="T225" s="32"/>
      <c r="U225" s="34"/>
      <c r="V225" s="34"/>
      <c r="W225" s="34"/>
      <c r="X225" s="34"/>
    </row>
    <row r="226" spans="1:24" s="35" customFormat="1" x14ac:dyDescent="0.25">
      <c r="A226" s="93"/>
      <c r="B226" s="29"/>
      <c r="C226" s="30"/>
      <c r="D226" s="31"/>
      <c r="E226" s="32"/>
      <c r="F226" s="32"/>
      <c r="G226" s="31"/>
      <c r="H226" s="31"/>
      <c r="I226" s="31"/>
      <c r="J226" s="31"/>
      <c r="K226" s="36"/>
      <c r="L226" s="31"/>
      <c r="M226" s="96"/>
      <c r="N226" s="96"/>
      <c r="O226" s="96"/>
      <c r="P226" s="31"/>
      <c r="Q226" s="31"/>
      <c r="R226" s="31"/>
      <c r="S226" s="31"/>
      <c r="T226" s="32"/>
      <c r="U226" s="34"/>
      <c r="V226" s="34"/>
      <c r="W226" s="34"/>
      <c r="X226" s="34"/>
    </row>
    <row r="227" spans="1:24" s="13" customFormat="1" x14ac:dyDescent="0.25">
      <c r="A227" s="94"/>
      <c r="B227" s="29"/>
      <c r="C227" s="30"/>
      <c r="D227" s="31"/>
      <c r="E227" s="32"/>
      <c r="F227" s="32"/>
      <c r="G227" s="31"/>
      <c r="H227" s="31"/>
      <c r="I227" s="31"/>
      <c r="J227" s="31"/>
      <c r="K227" s="36"/>
      <c r="L227" s="31"/>
      <c r="M227" s="33"/>
      <c r="N227" s="33"/>
      <c r="O227" s="33"/>
      <c r="P227" s="31"/>
      <c r="Q227" s="31"/>
      <c r="R227" s="31"/>
      <c r="S227" s="31"/>
      <c r="T227" s="32"/>
      <c r="U227" s="34"/>
      <c r="V227" s="34"/>
      <c r="W227" s="34"/>
      <c r="X227" s="34"/>
    </row>
    <row r="228" spans="1:24" s="13" customFormat="1" x14ac:dyDescent="0.25">
      <c r="A228" s="94"/>
      <c r="B228" s="29"/>
      <c r="C228" s="30"/>
      <c r="D228" s="31"/>
      <c r="E228" s="32"/>
      <c r="F228" s="32"/>
      <c r="G228" s="31"/>
      <c r="H228" s="31"/>
      <c r="I228" s="31"/>
      <c r="J228" s="31"/>
      <c r="K228" s="36"/>
      <c r="L228" s="31"/>
      <c r="M228" s="33"/>
      <c r="N228" s="33"/>
      <c r="O228" s="33"/>
      <c r="P228" s="31"/>
      <c r="Q228" s="31"/>
      <c r="R228" s="31"/>
      <c r="S228" s="31"/>
      <c r="T228" s="32"/>
      <c r="U228" s="34"/>
      <c r="V228" s="34"/>
      <c r="W228" s="34"/>
      <c r="X228" s="34"/>
    </row>
    <row r="229" spans="1:24" s="13" customFormat="1" x14ac:dyDescent="0.25">
      <c r="A229" s="94"/>
      <c r="B229" s="29"/>
      <c r="C229" s="30"/>
      <c r="D229" s="31"/>
      <c r="E229" s="32"/>
      <c r="F229" s="32"/>
      <c r="G229" s="31"/>
      <c r="H229" s="31"/>
      <c r="I229" s="31"/>
      <c r="J229" s="31"/>
      <c r="K229" s="36"/>
      <c r="L229" s="31"/>
      <c r="M229" s="33"/>
      <c r="N229" s="33"/>
      <c r="O229" s="33"/>
      <c r="P229" s="31"/>
      <c r="Q229" s="31"/>
      <c r="R229" s="31"/>
      <c r="S229" s="31"/>
      <c r="T229" s="32"/>
      <c r="U229" s="34"/>
      <c r="V229" s="34"/>
      <c r="W229" s="34"/>
      <c r="X229" s="34"/>
    </row>
    <row r="230" spans="1:24" s="13" customFormat="1" x14ac:dyDescent="0.25">
      <c r="A230" s="94"/>
      <c r="B230" s="29"/>
      <c r="C230" s="30"/>
      <c r="D230" s="31"/>
      <c r="E230" s="32"/>
      <c r="F230" s="32"/>
      <c r="G230" s="31"/>
      <c r="H230" s="31"/>
      <c r="I230" s="31"/>
      <c r="J230" s="31"/>
      <c r="K230" s="36"/>
      <c r="L230" s="31"/>
      <c r="M230" s="33"/>
      <c r="N230" s="33"/>
      <c r="O230" s="33"/>
      <c r="P230" s="31"/>
      <c r="Q230" s="31"/>
      <c r="R230" s="31"/>
      <c r="S230" s="31"/>
      <c r="T230" s="32"/>
      <c r="U230" s="34"/>
      <c r="V230" s="34"/>
      <c r="W230" s="34"/>
      <c r="X230" s="34"/>
    </row>
    <row r="231" spans="1:24" s="13" customFormat="1" x14ac:dyDescent="0.25">
      <c r="A231" s="94"/>
      <c r="B231" s="29"/>
      <c r="C231" s="30"/>
      <c r="D231" s="31"/>
      <c r="E231" s="32"/>
      <c r="F231" s="32"/>
      <c r="G231" s="31"/>
      <c r="H231" s="31"/>
      <c r="I231" s="31"/>
      <c r="J231" s="31"/>
      <c r="K231" s="36"/>
      <c r="L231" s="31"/>
      <c r="M231" s="33"/>
      <c r="N231" s="33"/>
      <c r="O231" s="33"/>
      <c r="P231" s="31"/>
      <c r="Q231" s="31"/>
      <c r="R231" s="31"/>
      <c r="S231" s="31"/>
      <c r="T231" s="32"/>
      <c r="U231" s="34"/>
      <c r="V231" s="34"/>
      <c r="W231" s="34"/>
      <c r="X231" s="34"/>
    </row>
    <row r="232" spans="1:24" s="13" customFormat="1" x14ac:dyDescent="0.25">
      <c r="A232" s="94"/>
      <c r="B232" s="29"/>
      <c r="C232" s="30"/>
      <c r="D232" s="31"/>
      <c r="E232" s="32"/>
      <c r="F232" s="32"/>
      <c r="G232" s="31"/>
      <c r="H232" s="31"/>
      <c r="I232" s="31"/>
      <c r="J232" s="31"/>
      <c r="K232" s="36"/>
      <c r="L232" s="31"/>
      <c r="M232" s="33"/>
      <c r="N232" s="33"/>
      <c r="O232" s="33"/>
      <c r="P232" s="31"/>
      <c r="Q232" s="31"/>
      <c r="R232" s="31"/>
      <c r="S232" s="31"/>
      <c r="T232" s="32"/>
      <c r="U232" s="34"/>
      <c r="V232" s="34"/>
      <c r="W232" s="34"/>
      <c r="X232" s="34"/>
    </row>
    <row r="233" spans="1:24" s="13" customFormat="1" x14ac:dyDescent="0.25">
      <c r="A233" s="94"/>
      <c r="B233" s="29"/>
      <c r="C233" s="30"/>
      <c r="D233" s="31"/>
      <c r="E233" s="32"/>
      <c r="F233" s="32"/>
      <c r="G233" s="31"/>
      <c r="H233" s="31"/>
      <c r="I233" s="31"/>
      <c r="J233" s="31"/>
      <c r="K233" s="36"/>
      <c r="L233" s="31"/>
      <c r="M233" s="33"/>
      <c r="N233" s="33"/>
      <c r="O233" s="33"/>
      <c r="P233" s="31"/>
      <c r="Q233" s="31"/>
      <c r="R233" s="31"/>
      <c r="S233" s="31"/>
      <c r="T233" s="32"/>
      <c r="U233" s="34"/>
      <c r="V233" s="34"/>
      <c r="W233" s="34"/>
      <c r="X233" s="34"/>
    </row>
    <row r="234" spans="1:24" s="13" customFormat="1" x14ac:dyDescent="0.25">
      <c r="A234" s="94"/>
      <c r="B234" s="29"/>
      <c r="C234" s="30"/>
      <c r="D234" s="31"/>
      <c r="E234" s="32"/>
      <c r="F234" s="32"/>
      <c r="G234" s="31"/>
      <c r="H234" s="31"/>
      <c r="I234" s="31"/>
      <c r="J234" s="31"/>
      <c r="K234" s="36"/>
      <c r="L234" s="31"/>
      <c r="M234" s="33"/>
      <c r="N234" s="33"/>
      <c r="O234" s="33"/>
      <c r="P234" s="31"/>
      <c r="Q234" s="31"/>
      <c r="R234" s="31"/>
      <c r="S234" s="31"/>
      <c r="T234" s="32"/>
      <c r="U234" s="34"/>
      <c r="V234" s="34"/>
      <c r="W234" s="34"/>
      <c r="X234" s="34"/>
    </row>
    <row r="235" spans="1:24" s="13" customFormat="1" x14ac:dyDescent="0.25">
      <c r="A235" s="94"/>
      <c r="B235" s="29"/>
      <c r="C235" s="30"/>
      <c r="D235" s="31"/>
      <c r="E235" s="32"/>
      <c r="F235" s="32"/>
      <c r="G235" s="31"/>
      <c r="H235" s="31"/>
      <c r="I235" s="31"/>
      <c r="J235" s="31"/>
      <c r="K235" s="36"/>
      <c r="L235" s="31"/>
      <c r="M235" s="33"/>
      <c r="N235" s="33"/>
      <c r="O235" s="33"/>
      <c r="P235" s="31"/>
      <c r="Q235" s="31"/>
      <c r="R235" s="31"/>
      <c r="S235" s="31"/>
      <c r="T235" s="32"/>
      <c r="U235" s="34"/>
      <c r="V235" s="34"/>
      <c r="W235" s="34"/>
      <c r="X235" s="34"/>
    </row>
    <row r="236" spans="1:24" s="13" customFormat="1" x14ac:dyDescent="0.25">
      <c r="A236" s="94"/>
      <c r="B236" s="29"/>
      <c r="C236" s="30"/>
      <c r="D236" s="31"/>
      <c r="E236" s="32"/>
      <c r="F236" s="32"/>
      <c r="G236" s="31"/>
      <c r="H236" s="31"/>
      <c r="I236" s="31"/>
      <c r="J236" s="31"/>
      <c r="K236" s="36"/>
      <c r="L236" s="31"/>
      <c r="M236" s="33"/>
      <c r="N236" s="33"/>
      <c r="O236" s="33"/>
      <c r="P236" s="31"/>
      <c r="Q236" s="31"/>
      <c r="R236" s="31"/>
      <c r="S236" s="31"/>
      <c r="T236" s="32"/>
      <c r="U236" s="34"/>
      <c r="V236" s="34"/>
      <c r="W236" s="34"/>
      <c r="X236" s="34"/>
    </row>
    <row r="237" spans="1:24" s="13" customFormat="1" x14ac:dyDescent="0.25">
      <c r="A237" s="94"/>
      <c r="B237" s="29"/>
      <c r="C237" s="30"/>
      <c r="D237" s="31"/>
      <c r="E237" s="32"/>
      <c r="F237" s="32"/>
      <c r="G237" s="31"/>
      <c r="H237" s="31"/>
      <c r="I237" s="31"/>
      <c r="J237" s="31"/>
      <c r="K237" s="36"/>
      <c r="L237" s="31"/>
      <c r="M237" s="33"/>
      <c r="N237" s="33"/>
      <c r="O237" s="33"/>
      <c r="P237" s="31"/>
      <c r="Q237" s="31"/>
      <c r="R237" s="31"/>
      <c r="S237" s="31"/>
      <c r="T237" s="32"/>
      <c r="U237" s="34"/>
      <c r="V237" s="34"/>
      <c r="W237" s="34"/>
      <c r="X237" s="34"/>
    </row>
    <row r="238" spans="1:24" s="13" customFormat="1" x14ac:dyDescent="0.25">
      <c r="A238" s="94"/>
      <c r="B238" s="29"/>
      <c r="C238" s="30"/>
      <c r="D238" s="31"/>
      <c r="E238" s="32"/>
      <c r="F238" s="32"/>
      <c r="G238" s="31"/>
      <c r="H238" s="31"/>
      <c r="I238" s="31"/>
      <c r="J238" s="31"/>
      <c r="K238" s="36"/>
      <c r="L238" s="31"/>
      <c r="M238" s="33"/>
      <c r="N238" s="33"/>
      <c r="O238" s="33"/>
      <c r="P238" s="31"/>
      <c r="Q238" s="31"/>
      <c r="R238" s="31"/>
      <c r="S238" s="31"/>
      <c r="T238" s="32"/>
      <c r="U238" s="34"/>
      <c r="V238" s="34"/>
      <c r="W238" s="34"/>
      <c r="X238" s="34"/>
    </row>
    <row r="239" spans="1:24" s="13" customFormat="1" x14ac:dyDescent="0.25">
      <c r="A239" s="94"/>
      <c r="B239" s="29"/>
      <c r="C239" s="30"/>
      <c r="D239" s="31"/>
      <c r="E239" s="32"/>
      <c r="F239" s="32"/>
      <c r="G239" s="31"/>
      <c r="H239" s="31"/>
      <c r="I239" s="31"/>
      <c r="J239" s="31"/>
      <c r="K239" s="36"/>
      <c r="L239" s="31"/>
      <c r="M239" s="33"/>
      <c r="N239" s="33"/>
      <c r="O239" s="33"/>
      <c r="P239" s="31"/>
      <c r="Q239" s="31"/>
      <c r="R239" s="31"/>
      <c r="S239" s="31"/>
      <c r="T239" s="32"/>
      <c r="U239" s="34"/>
      <c r="V239" s="34"/>
      <c r="W239" s="34"/>
      <c r="X239" s="34"/>
    </row>
    <row r="240" spans="1:24" s="13" customFormat="1" x14ac:dyDescent="0.25">
      <c r="A240" s="94"/>
      <c r="B240" s="29"/>
      <c r="C240" s="30"/>
      <c r="D240" s="31"/>
      <c r="E240" s="32"/>
      <c r="F240" s="32"/>
      <c r="G240" s="31"/>
      <c r="H240" s="31"/>
      <c r="I240" s="31"/>
      <c r="J240" s="31"/>
      <c r="K240" s="36"/>
      <c r="L240" s="31"/>
      <c r="M240" s="33"/>
      <c r="N240" s="33"/>
      <c r="O240" s="33"/>
      <c r="P240" s="31"/>
      <c r="Q240" s="31"/>
      <c r="R240" s="31"/>
      <c r="S240" s="31"/>
      <c r="T240" s="32"/>
      <c r="U240" s="34"/>
      <c r="V240" s="34"/>
      <c r="W240" s="34"/>
      <c r="X240" s="34"/>
    </row>
    <row r="241" spans="1:24" s="13" customFormat="1" x14ac:dyDescent="0.25">
      <c r="A241" s="94"/>
      <c r="B241" s="29"/>
      <c r="C241" s="30"/>
      <c r="D241" s="31"/>
      <c r="E241" s="32"/>
      <c r="F241" s="32"/>
      <c r="G241" s="31"/>
      <c r="H241" s="31"/>
      <c r="I241" s="31"/>
      <c r="J241" s="31"/>
      <c r="K241" s="36"/>
      <c r="L241" s="31"/>
      <c r="M241" s="33"/>
      <c r="N241" s="33"/>
      <c r="O241" s="33"/>
      <c r="P241" s="31"/>
      <c r="Q241" s="31"/>
      <c r="R241" s="31"/>
      <c r="S241" s="31"/>
      <c r="T241" s="32"/>
      <c r="U241" s="34"/>
      <c r="V241" s="34"/>
      <c r="W241" s="34"/>
      <c r="X241" s="34"/>
    </row>
    <row r="242" spans="1:24" s="13" customFormat="1" x14ac:dyDescent="0.25">
      <c r="A242" s="94"/>
      <c r="B242" s="29"/>
      <c r="C242" s="30"/>
      <c r="D242" s="31"/>
      <c r="E242" s="32"/>
      <c r="F242" s="32"/>
      <c r="G242" s="31"/>
      <c r="H242" s="31"/>
      <c r="I242" s="31"/>
      <c r="J242" s="31"/>
      <c r="K242" s="36"/>
      <c r="L242" s="31"/>
      <c r="M242" s="33"/>
      <c r="N242" s="33"/>
      <c r="O242" s="33"/>
      <c r="P242" s="31"/>
      <c r="Q242" s="31"/>
      <c r="R242" s="31"/>
      <c r="S242" s="31"/>
      <c r="T242" s="32"/>
      <c r="U242" s="34"/>
      <c r="V242" s="34"/>
      <c r="W242" s="34"/>
      <c r="X242" s="34"/>
    </row>
    <row r="243" spans="1:24" s="13" customFormat="1" x14ac:dyDescent="0.25">
      <c r="A243" s="94"/>
      <c r="B243" s="29"/>
      <c r="C243" s="30"/>
      <c r="D243" s="31"/>
      <c r="E243" s="32"/>
      <c r="F243" s="32"/>
      <c r="G243" s="31"/>
      <c r="H243" s="31"/>
      <c r="I243" s="31"/>
      <c r="J243" s="31"/>
      <c r="K243" s="36"/>
      <c r="L243" s="31"/>
      <c r="M243" s="33"/>
      <c r="N243" s="33"/>
      <c r="O243" s="33"/>
      <c r="P243" s="31"/>
      <c r="Q243" s="31"/>
      <c r="R243" s="31"/>
      <c r="S243" s="31"/>
      <c r="T243" s="32"/>
      <c r="U243" s="34"/>
      <c r="V243" s="34"/>
      <c r="W243" s="34"/>
      <c r="X243" s="34"/>
    </row>
    <row r="244" spans="1:24" s="13" customFormat="1" x14ac:dyDescent="0.25">
      <c r="A244" s="94"/>
      <c r="B244" s="29"/>
      <c r="C244" s="30"/>
      <c r="D244" s="31"/>
      <c r="E244" s="32"/>
      <c r="F244" s="32"/>
      <c r="G244" s="31"/>
      <c r="H244" s="31"/>
      <c r="I244" s="31"/>
      <c r="J244" s="31"/>
      <c r="K244" s="36"/>
      <c r="L244" s="31"/>
      <c r="M244" s="33"/>
      <c r="N244" s="33"/>
      <c r="O244" s="33"/>
      <c r="P244" s="31"/>
      <c r="Q244" s="31"/>
      <c r="R244" s="31"/>
      <c r="S244" s="31"/>
      <c r="T244" s="32"/>
      <c r="U244" s="34"/>
      <c r="V244" s="34"/>
      <c r="W244" s="34"/>
      <c r="X244" s="34"/>
    </row>
    <row r="245" spans="1:24" s="13" customFormat="1" x14ac:dyDescent="0.25">
      <c r="A245" s="94"/>
      <c r="B245" s="29"/>
      <c r="C245" s="30"/>
      <c r="D245" s="31"/>
      <c r="E245" s="32"/>
      <c r="F245" s="32"/>
      <c r="G245" s="31"/>
      <c r="H245" s="31"/>
      <c r="I245" s="31"/>
      <c r="J245" s="31"/>
      <c r="K245" s="36"/>
      <c r="L245" s="31"/>
      <c r="M245" s="33"/>
      <c r="N245" s="33"/>
      <c r="O245" s="33"/>
      <c r="P245" s="31"/>
      <c r="Q245" s="31"/>
      <c r="R245" s="31"/>
      <c r="S245" s="31"/>
      <c r="T245" s="32"/>
      <c r="U245" s="34"/>
      <c r="V245" s="34"/>
      <c r="W245" s="34"/>
      <c r="X245" s="34"/>
    </row>
    <row r="246" spans="1:24" s="13" customFormat="1" x14ac:dyDescent="0.25">
      <c r="A246" s="94"/>
      <c r="B246" s="29"/>
      <c r="C246" s="30"/>
      <c r="D246" s="31"/>
      <c r="E246" s="32"/>
      <c r="F246" s="32"/>
      <c r="G246" s="31"/>
      <c r="H246" s="31"/>
      <c r="I246" s="31"/>
      <c r="J246" s="31"/>
      <c r="K246" s="36"/>
      <c r="L246" s="31"/>
      <c r="M246" s="33"/>
      <c r="N246" s="33"/>
      <c r="O246" s="33"/>
      <c r="P246" s="31"/>
      <c r="Q246" s="31"/>
      <c r="R246" s="31"/>
      <c r="S246" s="31"/>
      <c r="T246" s="32"/>
      <c r="U246" s="34"/>
      <c r="V246" s="34"/>
      <c r="W246" s="34"/>
      <c r="X246" s="34"/>
    </row>
    <row r="247" spans="1:24" s="13" customFormat="1" x14ac:dyDescent="0.25">
      <c r="A247" s="94"/>
      <c r="B247" s="29"/>
      <c r="C247" s="30"/>
      <c r="D247" s="31"/>
      <c r="E247" s="32"/>
      <c r="F247" s="32"/>
      <c r="G247" s="31"/>
      <c r="H247" s="31"/>
      <c r="I247" s="31"/>
      <c r="J247" s="31"/>
      <c r="K247" s="36"/>
      <c r="L247" s="31"/>
      <c r="M247" s="33"/>
      <c r="N247" s="33"/>
      <c r="O247" s="33"/>
      <c r="P247" s="31"/>
      <c r="Q247" s="31"/>
      <c r="R247" s="31"/>
      <c r="S247" s="31"/>
      <c r="T247" s="32"/>
      <c r="U247" s="34"/>
      <c r="V247" s="34"/>
      <c r="W247" s="34"/>
      <c r="X247" s="34"/>
    </row>
    <row r="248" spans="1:24" s="13" customFormat="1" x14ac:dyDescent="0.25">
      <c r="A248" s="94"/>
      <c r="B248" s="29"/>
      <c r="C248" s="30"/>
      <c r="D248" s="31"/>
      <c r="E248" s="32"/>
      <c r="F248" s="32"/>
      <c r="G248" s="31"/>
      <c r="H248" s="31"/>
      <c r="I248" s="31"/>
      <c r="J248" s="31"/>
      <c r="K248" s="36"/>
      <c r="L248" s="31"/>
      <c r="M248" s="33"/>
      <c r="N248" s="33"/>
      <c r="O248" s="33"/>
      <c r="P248" s="31"/>
      <c r="Q248" s="31"/>
      <c r="R248" s="31"/>
      <c r="S248" s="31"/>
      <c r="T248" s="32"/>
      <c r="U248" s="34"/>
      <c r="V248" s="34"/>
      <c r="W248" s="34"/>
      <c r="X248" s="34"/>
    </row>
    <row r="249" spans="1:24" s="13" customFormat="1" x14ac:dyDescent="0.25">
      <c r="A249" s="94"/>
      <c r="B249" s="29"/>
      <c r="C249" s="30"/>
      <c r="D249" s="31"/>
      <c r="E249" s="32"/>
      <c r="F249" s="32"/>
      <c r="G249" s="31"/>
      <c r="H249" s="31"/>
      <c r="I249" s="31"/>
      <c r="J249" s="31"/>
      <c r="K249" s="36"/>
      <c r="L249" s="31"/>
      <c r="M249" s="33"/>
      <c r="N249" s="33"/>
      <c r="O249" s="33"/>
      <c r="P249" s="31"/>
      <c r="Q249" s="31"/>
      <c r="R249" s="31"/>
      <c r="S249" s="31"/>
      <c r="T249" s="32"/>
      <c r="U249" s="34"/>
      <c r="V249" s="34"/>
      <c r="W249" s="34"/>
      <c r="X249" s="34"/>
    </row>
    <row r="250" spans="1:24" s="13" customFormat="1" x14ac:dyDescent="0.25">
      <c r="A250" s="94"/>
      <c r="B250" s="29"/>
      <c r="C250" s="30"/>
      <c r="D250" s="31"/>
      <c r="E250" s="32"/>
      <c r="F250" s="32"/>
      <c r="G250" s="31"/>
      <c r="H250" s="31"/>
      <c r="I250" s="31"/>
      <c r="J250" s="31"/>
      <c r="K250" s="36"/>
      <c r="L250" s="31"/>
      <c r="M250" s="33"/>
      <c r="N250" s="33"/>
      <c r="O250" s="33"/>
      <c r="P250" s="31"/>
      <c r="Q250" s="31"/>
      <c r="R250" s="31"/>
      <c r="S250" s="31"/>
      <c r="T250" s="32"/>
      <c r="U250" s="34"/>
      <c r="V250" s="34"/>
      <c r="W250" s="34"/>
      <c r="X250" s="34"/>
    </row>
    <row r="251" spans="1:24" s="13" customFormat="1" x14ac:dyDescent="0.25">
      <c r="A251" s="94"/>
      <c r="B251" s="29"/>
      <c r="C251" s="30"/>
      <c r="D251" s="31"/>
      <c r="E251" s="32"/>
      <c r="F251" s="32"/>
      <c r="G251" s="31"/>
      <c r="H251" s="31"/>
      <c r="I251" s="31"/>
      <c r="J251" s="31"/>
      <c r="K251" s="36"/>
      <c r="L251" s="31"/>
      <c r="M251" s="33"/>
      <c r="N251" s="33"/>
      <c r="O251" s="33"/>
      <c r="P251" s="31"/>
      <c r="Q251" s="31"/>
      <c r="R251" s="31"/>
      <c r="S251" s="31"/>
      <c r="T251" s="32"/>
      <c r="U251" s="34"/>
      <c r="V251" s="34"/>
      <c r="W251" s="34"/>
      <c r="X251" s="34"/>
    </row>
    <row r="252" spans="1:24" s="13" customFormat="1" x14ac:dyDescent="0.25">
      <c r="A252" s="94"/>
      <c r="B252" s="29"/>
      <c r="C252" s="30"/>
      <c r="D252" s="31"/>
      <c r="E252" s="32"/>
      <c r="F252" s="32"/>
      <c r="G252" s="31"/>
      <c r="H252" s="31"/>
      <c r="I252" s="31"/>
      <c r="J252" s="31"/>
      <c r="K252" s="36"/>
      <c r="L252" s="31"/>
      <c r="M252" s="33"/>
      <c r="N252" s="33"/>
      <c r="O252" s="33"/>
      <c r="P252" s="31"/>
      <c r="Q252" s="31"/>
      <c r="R252" s="31"/>
      <c r="S252" s="31"/>
      <c r="T252" s="32"/>
      <c r="U252" s="34"/>
      <c r="V252" s="34"/>
      <c r="W252" s="34"/>
      <c r="X252" s="34"/>
    </row>
    <row r="253" spans="1:24" s="13" customFormat="1" x14ac:dyDescent="0.25">
      <c r="A253" s="94"/>
      <c r="B253" s="29"/>
      <c r="C253" s="30"/>
      <c r="D253" s="31"/>
      <c r="E253" s="32"/>
      <c r="F253" s="32"/>
      <c r="G253" s="31"/>
      <c r="H253" s="31"/>
      <c r="I253" s="31"/>
      <c r="J253" s="31"/>
      <c r="K253" s="36"/>
      <c r="L253" s="31"/>
      <c r="M253" s="33"/>
      <c r="N253" s="33"/>
      <c r="O253" s="33"/>
      <c r="P253" s="31"/>
      <c r="Q253" s="31"/>
      <c r="R253" s="31"/>
      <c r="S253" s="31"/>
      <c r="T253" s="32"/>
      <c r="U253" s="34"/>
      <c r="V253" s="34"/>
      <c r="W253" s="34"/>
      <c r="X253" s="34"/>
    </row>
    <row r="254" spans="1:24" s="13" customFormat="1" x14ac:dyDescent="0.25">
      <c r="A254" s="94"/>
      <c r="B254" s="29"/>
      <c r="C254" s="30"/>
      <c r="D254" s="31"/>
      <c r="E254" s="32"/>
      <c r="F254" s="32"/>
      <c r="G254" s="31"/>
      <c r="H254" s="31"/>
      <c r="I254" s="31"/>
      <c r="J254" s="31"/>
      <c r="K254" s="36"/>
      <c r="L254" s="31"/>
      <c r="M254" s="33"/>
      <c r="N254" s="33"/>
      <c r="O254" s="33"/>
      <c r="P254" s="31"/>
      <c r="Q254" s="31"/>
      <c r="R254" s="31"/>
      <c r="S254" s="31"/>
      <c r="T254" s="32"/>
      <c r="U254" s="34"/>
      <c r="V254" s="34"/>
      <c r="W254" s="34"/>
      <c r="X254" s="34"/>
    </row>
    <row r="255" spans="1:24" s="13" customFormat="1" x14ac:dyDescent="0.25">
      <c r="A255" s="94"/>
      <c r="B255" s="29"/>
      <c r="C255" s="30"/>
      <c r="D255" s="31"/>
      <c r="E255" s="32"/>
      <c r="F255" s="32"/>
      <c r="G255" s="31"/>
      <c r="H255" s="31"/>
      <c r="I255" s="31"/>
      <c r="J255" s="31"/>
      <c r="K255" s="36"/>
      <c r="L255" s="31"/>
      <c r="M255" s="33"/>
      <c r="N255" s="33"/>
      <c r="O255" s="33"/>
      <c r="P255" s="31"/>
      <c r="Q255" s="31"/>
      <c r="R255" s="31"/>
      <c r="S255" s="31"/>
      <c r="T255" s="32"/>
      <c r="U255" s="34"/>
      <c r="V255" s="34"/>
      <c r="W255" s="34"/>
      <c r="X255" s="34"/>
    </row>
    <row r="256" spans="1:24" s="13" customFormat="1" x14ac:dyDescent="0.25">
      <c r="A256" s="94"/>
      <c r="B256" s="29"/>
      <c r="C256" s="30"/>
      <c r="D256" s="31"/>
      <c r="E256" s="32"/>
      <c r="F256" s="32"/>
      <c r="G256" s="31"/>
      <c r="H256" s="31"/>
      <c r="I256" s="31"/>
      <c r="J256" s="31"/>
      <c r="K256" s="36"/>
      <c r="L256" s="31"/>
      <c r="M256" s="33"/>
      <c r="N256" s="33"/>
      <c r="O256" s="33"/>
      <c r="P256" s="31"/>
      <c r="Q256" s="31"/>
      <c r="R256" s="31"/>
      <c r="S256" s="31"/>
      <c r="T256" s="32"/>
      <c r="U256" s="34"/>
      <c r="V256" s="34"/>
      <c r="W256" s="34"/>
      <c r="X256" s="34"/>
    </row>
    <row r="257" spans="1:24" s="13" customFormat="1" x14ac:dyDescent="0.25">
      <c r="A257" s="94"/>
      <c r="B257" s="29"/>
      <c r="C257" s="30"/>
      <c r="D257" s="31"/>
      <c r="E257" s="32"/>
      <c r="F257" s="32"/>
      <c r="G257" s="31"/>
      <c r="H257" s="31"/>
      <c r="I257" s="31"/>
      <c r="J257" s="31"/>
      <c r="K257" s="36"/>
      <c r="L257" s="31"/>
      <c r="M257" s="33"/>
      <c r="N257" s="33"/>
      <c r="O257" s="33"/>
      <c r="P257" s="31"/>
      <c r="Q257" s="31"/>
      <c r="R257" s="31"/>
      <c r="S257" s="31"/>
      <c r="T257" s="32"/>
      <c r="U257" s="34"/>
      <c r="V257" s="34"/>
      <c r="W257" s="34"/>
      <c r="X257" s="34"/>
    </row>
    <row r="258" spans="1:24" s="13" customFormat="1" x14ac:dyDescent="0.25">
      <c r="A258" s="94"/>
      <c r="B258" s="29"/>
      <c r="C258" s="30"/>
      <c r="D258" s="31"/>
      <c r="E258" s="32"/>
      <c r="F258" s="32"/>
      <c r="G258" s="31"/>
      <c r="H258" s="31"/>
      <c r="I258" s="31"/>
      <c r="J258" s="31"/>
      <c r="K258" s="36"/>
      <c r="L258" s="31"/>
      <c r="M258" s="33"/>
      <c r="N258" s="33"/>
      <c r="O258" s="33"/>
      <c r="P258" s="31"/>
      <c r="Q258" s="31"/>
      <c r="R258" s="31"/>
      <c r="S258" s="31"/>
      <c r="T258" s="32"/>
      <c r="U258" s="34"/>
      <c r="V258" s="34"/>
      <c r="W258" s="34"/>
      <c r="X258" s="34"/>
    </row>
    <row r="259" spans="1:24" s="13" customFormat="1" x14ac:dyDescent="0.25">
      <c r="A259" s="94"/>
      <c r="B259" s="29"/>
      <c r="C259" s="30"/>
      <c r="D259" s="31"/>
      <c r="E259" s="32"/>
      <c r="F259" s="32"/>
      <c r="G259" s="31"/>
      <c r="H259" s="31"/>
      <c r="I259" s="31"/>
      <c r="J259" s="31"/>
      <c r="K259" s="36"/>
      <c r="L259" s="31"/>
      <c r="M259" s="33"/>
      <c r="N259" s="33"/>
      <c r="O259" s="33"/>
      <c r="P259" s="31"/>
      <c r="Q259" s="31"/>
      <c r="R259" s="31"/>
      <c r="S259" s="31"/>
      <c r="T259" s="32"/>
      <c r="U259" s="34"/>
      <c r="V259" s="34"/>
      <c r="W259" s="34"/>
      <c r="X259" s="34"/>
    </row>
    <row r="260" spans="1:24" s="13" customFormat="1" x14ac:dyDescent="0.25">
      <c r="A260" s="94"/>
      <c r="B260" s="29"/>
      <c r="C260" s="30"/>
      <c r="D260" s="31"/>
      <c r="E260" s="32"/>
      <c r="F260" s="32"/>
      <c r="G260" s="31"/>
      <c r="H260" s="31"/>
      <c r="I260" s="31"/>
      <c r="J260" s="31"/>
      <c r="K260" s="36"/>
      <c r="L260" s="31"/>
      <c r="M260" s="33"/>
      <c r="N260" s="33"/>
      <c r="O260" s="33"/>
      <c r="P260" s="31"/>
      <c r="Q260" s="31"/>
      <c r="R260" s="31"/>
      <c r="S260" s="31"/>
      <c r="T260" s="32"/>
      <c r="U260" s="34"/>
      <c r="V260" s="34"/>
      <c r="W260" s="34"/>
      <c r="X260" s="34"/>
    </row>
    <row r="261" spans="1:24" s="13" customFormat="1" x14ac:dyDescent="0.25">
      <c r="A261" s="94"/>
      <c r="B261" s="29"/>
      <c r="C261" s="30"/>
      <c r="D261" s="31"/>
      <c r="E261" s="32"/>
      <c r="F261" s="32"/>
      <c r="G261" s="31"/>
      <c r="H261" s="31"/>
      <c r="I261" s="31"/>
      <c r="J261" s="31"/>
      <c r="K261" s="36"/>
      <c r="L261" s="31"/>
      <c r="M261" s="33"/>
      <c r="N261" s="33"/>
      <c r="O261" s="33"/>
      <c r="P261" s="31"/>
      <c r="Q261" s="31"/>
      <c r="R261" s="31"/>
      <c r="S261" s="31"/>
      <c r="T261" s="32"/>
      <c r="U261" s="34"/>
      <c r="V261" s="34"/>
      <c r="W261" s="34"/>
      <c r="X261" s="34"/>
    </row>
    <row r="262" spans="1:24" s="13" customFormat="1" x14ac:dyDescent="0.25">
      <c r="A262" s="94"/>
      <c r="B262" s="29"/>
      <c r="C262" s="30"/>
      <c r="D262" s="31"/>
      <c r="E262" s="32"/>
      <c r="F262" s="32"/>
      <c r="G262" s="31"/>
      <c r="H262" s="31"/>
      <c r="I262" s="31"/>
      <c r="J262" s="36"/>
      <c r="K262" s="31"/>
      <c r="L262" s="31"/>
      <c r="M262" s="33"/>
      <c r="N262" s="33"/>
      <c r="O262" s="33"/>
      <c r="P262" s="31"/>
      <c r="Q262" s="31"/>
      <c r="R262" s="31"/>
      <c r="S262" s="31"/>
      <c r="T262" s="32"/>
      <c r="U262" s="34"/>
      <c r="V262" s="34"/>
      <c r="W262" s="34"/>
      <c r="X262" s="34"/>
    </row>
    <row r="263" spans="1:24" s="13" customFormat="1" x14ac:dyDescent="0.25">
      <c r="A263" s="94"/>
      <c r="B263" s="29"/>
      <c r="C263" s="30"/>
      <c r="D263" s="31"/>
      <c r="E263" s="32"/>
      <c r="F263" s="32"/>
      <c r="G263" s="31"/>
      <c r="H263" s="31"/>
      <c r="I263" s="31"/>
      <c r="J263" s="31"/>
      <c r="K263" s="36"/>
      <c r="L263" s="31"/>
      <c r="M263" s="33"/>
      <c r="N263" s="33"/>
      <c r="O263" s="33"/>
      <c r="P263" s="31"/>
      <c r="Q263" s="31"/>
      <c r="R263" s="31"/>
      <c r="S263" s="31"/>
      <c r="T263" s="32"/>
      <c r="U263" s="34"/>
      <c r="V263" s="34"/>
      <c r="W263" s="34"/>
      <c r="X263" s="34"/>
    </row>
    <row r="264" spans="1:24" s="13" customFormat="1" x14ac:dyDescent="0.25">
      <c r="A264" s="94"/>
      <c r="B264" s="29"/>
      <c r="C264" s="30"/>
      <c r="D264" s="31"/>
      <c r="E264" s="32"/>
      <c r="F264" s="32"/>
      <c r="G264" s="31"/>
      <c r="H264" s="31"/>
      <c r="I264" s="31"/>
      <c r="J264" s="31"/>
      <c r="K264" s="36"/>
      <c r="L264" s="31"/>
      <c r="M264" s="33"/>
      <c r="N264" s="33"/>
      <c r="O264" s="33"/>
      <c r="P264" s="31"/>
      <c r="Q264" s="31"/>
      <c r="R264" s="31"/>
      <c r="S264" s="31"/>
      <c r="T264" s="32"/>
      <c r="U264" s="34"/>
      <c r="V264" s="34"/>
      <c r="W264" s="34"/>
      <c r="X264" s="34"/>
    </row>
    <row r="265" spans="1:24" s="13" customFormat="1" x14ac:dyDescent="0.25">
      <c r="A265" s="94"/>
      <c r="B265" s="29"/>
      <c r="C265" s="30"/>
      <c r="D265" s="31"/>
      <c r="E265" s="32"/>
      <c r="F265" s="32"/>
      <c r="G265" s="31"/>
      <c r="H265" s="31"/>
      <c r="I265" s="31"/>
      <c r="J265" s="65"/>
      <c r="K265" s="36"/>
      <c r="L265" s="31"/>
      <c r="M265" s="33"/>
      <c r="N265" s="33"/>
      <c r="O265" s="33"/>
      <c r="P265" s="31"/>
      <c r="Q265" s="31"/>
      <c r="R265" s="31"/>
      <c r="S265" s="31"/>
      <c r="T265" s="32"/>
      <c r="U265" s="34"/>
      <c r="V265" s="34"/>
      <c r="W265" s="34"/>
      <c r="X265" s="34"/>
    </row>
    <row r="266" spans="1:24" s="13" customFormat="1" x14ac:dyDescent="0.25">
      <c r="A266" s="94"/>
      <c r="B266" s="29"/>
      <c r="C266" s="30"/>
      <c r="D266" s="31"/>
      <c r="E266" s="32"/>
      <c r="F266" s="32"/>
      <c r="G266" s="31"/>
      <c r="H266" s="31"/>
      <c r="I266" s="31"/>
      <c r="J266" s="31"/>
      <c r="K266" s="36"/>
      <c r="L266" s="31"/>
      <c r="M266" s="33"/>
      <c r="N266" s="33"/>
      <c r="O266" s="33"/>
      <c r="P266" s="31"/>
      <c r="Q266" s="31"/>
      <c r="R266" s="31"/>
      <c r="S266" s="31"/>
      <c r="T266" s="32"/>
      <c r="U266" s="34"/>
      <c r="V266" s="34"/>
      <c r="W266" s="34"/>
      <c r="X266" s="34"/>
    </row>
    <row r="267" spans="1:24" s="13" customFormat="1" x14ac:dyDescent="0.25">
      <c r="A267" s="94"/>
      <c r="B267" s="29"/>
      <c r="C267" s="30"/>
      <c r="D267" s="31"/>
      <c r="E267" s="32"/>
      <c r="F267" s="32"/>
      <c r="G267" s="31"/>
      <c r="H267" s="31"/>
      <c r="I267" s="31"/>
      <c r="J267" s="31"/>
      <c r="K267" s="36"/>
      <c r="L267" s="31"/>
      <c r="M267" s="33"/>
      <c r="N267" s="33"/>
      <c r="O267" s="33"/>
      <c r="P267" s="31"/>
      <c r="Q267" s="31"/>
      <c r="R267" s="31"/>
      <c r="S267" s="31"/>
      <c r="T267" s="32"/>
      <c r="U267" s="34"/>
      <c r="V267" s="34"/>
      <c r="W267" s="34"/>
      <c r="X267" s="34"/>
    </row>
    <row r="268" spans="1:24" s="13" customFormat="1" x14ac:dyDescent="0.25">
      <c r="A268" s="94"/>
      <c r="B268" s="29"/>
      <c r="C268" s="30"/>
      <c r="D268" s="31"/>
      <c r="E268" s="32"/>
      <c r="F268" s="32"/>
      <c r="G268" s="31"/>
      <c r="H268" s="31"/>
      <c r="I268" s="31"/>
      <c r="J268" s="31"/>
      <c r="K268" s="36"/>
      <c r="L268" s="31"/>
      <c r="M268" s="33"/>
      <c r="N268" s="33"/>
      <c r="O268" s="33"/>
      <c r="P268" s="31"/>
      <c r="Q268" s="31"/>
      <c r="R268" s="31"/>
      <c r="S268" s="31"/>
      <c r="T268" s="32"/>
      <c r="U268" s="34"/>
      <c r="V268" s="34"/>
      <c r="W268" s="34"/>
      <c r="X268" s="34"/>
    </row>
    <row r="269" spans="1:24" s="13" customFormat="1" x14ac:dyDescent="0.25">
      <c r="A269" s="94"/>
      <c r="B269" s="29"/>
      <c r="C269" s="30"/>
      <c r="D269" s="31"/>
      <c r="E269" s="32"/>
      <c r="F269" s="32"/>
      <c r="G269" s="31"/>
      <c r="H269" s="31"/>
      <c r="I269" s="31"/>
      <c r="J269" s="31"/>
      <c r="K269" s="36"/>
      <c r="L269" s="31"/>
      <c r="M269" s="33"/>
      <c r="N269" s="33"/>
      <c r="O269" s="33"/>
      <c r="P269" s="31"/>
      <c r="Q269" s="31"/>
      <c r="R269" s="31"/>
      <c r="S269" s="31"/>
      <c r="T269" s="32"/>
      <c r="U269" s="34"/>
      <c r="V269" s="34"/>
      <c r="W269" s="34"/>
      <c r="X269" s="34"/>
    </row>
    <row r="270" spans="1:24" s="13" customFormat="1" x14ac:dyDescent="0.25">
      <c r="A270" s="94"/>
      <c r="B270" s="29"/>
      <c r="C270" s="30"/>
      <c r="D270" s="31"/>
      <c r="E270" s="32"/>
      <c r="F270" s="32"/>
      <c r="G270" s="31"/>
      <c r="H270" s="31"/>
      <c r="I270" s="31"/>
      <c r="J270" s="31"/>
      <c r="K270" s="36"/>
      <c r="L270" s="31"/>
      <c r="M270" s="33"/>
      <c r="N270" s="33"/>
      <c r="O270" s="33"/>
      <c r="P270" s="31"/>
      <c r="Q270" s="31"/>
      <c r="R270" s="31"/>
      <c r="S270" s="31"/>
      <c r="T270" s="32"/>
      <c r="U270" s="34"/>
      <c r="V270" s="34"/>
      <c r="W270" s="34"/>
      <c r="X270" s="34"/>
    </row>
    <row r="271" spans="1:24" s="13" customFormat="1" x14ac:dyDescent="0.25">
      <c r="A271" s="94"/>
      <c r="B271" s="29"/>
      <c r="C271" s="30"/>
      <c r="D271" s="31"/>
      <c r="E271" s="32"/>
      <c r="F271" s="32"/>
      <c r="G271" s="31"/>
      <c r="H271" s="31"/>
      <c r="I271" s="31"/>
      <c r="J271" s="31"/>
      <c r="K271" s="36"/>
      <c r="L271" s="31"/>
      <c r="M271" s="33"/>
      <c r="N271" s="33"/>
      <c r="O271" s="33"/>
      <c r="P271" s="31"/>
      <c r="Q271" s="31"/>
      <c r="R271" s="31"/>
      <c r="S271" s="31"/>
      <c r="T271" s="32"/>
      <c r="U271" s="34"/>
      <c r="V271" s="34"/>
      <c r="W271" s="34"/>
      <c r="X271" s="34"/>
    </row>
    <row r="272" spans="1:24" s="13" customFormat="1" x14ac:dyDescent="0.25">
      <c r="A272" s="94"/>
      <c r="B272" s="29"/>
      <c r="C272" s="30"/>
      <c r="D272" s="31"/>
      <c r="E272" s="32"/>
      <c r="F272" s="32"/>
      <c r="G272" s="31"/>
      <c r="H272" s="31"/>
      <c r="I272" s="31"/>
      <c r="J272" s="31"/>
      <c r="K272" s="36"/>
      <c r="L272" s="31"/>
      <c r="M272" s="33"/>
      <c r="N272" s="33"/>
      <c r="O272" s="33"/>
      <c r="P272" s="31"/>
      <c r="Q272" s="31"/>
      <c r="R272" s="31"/>
      <c r="S272" s="31"/>
      <c r="T272" s="32"/>
      <c r="U272" s="34"/>
      <c r="V272" s="34"/>
      <c r="W272" s="34"/>
      <c r="X272" s="34"/>
    </row>
    <row r="273" spans="1:24" s="13" customFormat="1" x14ac:dyDescent="0.25">
      <c r="A273" s="94"/>
      <c r="B273" s="29"/>
      <c r="C273" s="30"/>
      <c r="D273" s="31"/>
      <c r="E273" s="32"/>
      <c r="F273" s="32"/>
      <c r="G273" s="31"/>
      <c r="H273" s="31"/>
      <c r="I273" s="31"/>
      <c r="J273" s="31"/>
      <c r="K273" s="36"/>
      <c r="L273" s="31"/>
      <c r="M273" s="33"/>
      <c r="N273" s="33"/>
      <c r="O273" s="33"/>
      <c r="P273" s="31"/>
      <c r="Q273" s="31"/>
      <c r="R273" s="31"/>
      <c r="S273" s="31"/>
      <c r="T273" s="32"/>
      <c r="U273" s="34"/>
      <c r="V273" s="34"/>
      <c r="W273" s="34"/>
      <c r="X273" s="34"/>
    </row>
    <row r="274" spans="1:24" s="13" customFormat="1" x14ac:dyDescent="0.25">
      <c r="A274" s="94"/>
      <c r="B274" s="29"/>
      <c r="C274" s="30"/>
      <c r="D274" s="31"/>
      <c r="E274" s="32"/>
      <c r="F274" s="32"/>
      <c r="G274" s="31"/>
      <c r="H274" s="31"/>
      <c r="I274" s="31"/>
      <c r="J274" s="31"/>
      <c r="K274" s="36"/>
      <c r="L274" s="31"/>
      <c r="M274" s="33"/>
      <c r="N274" s="33"/>
      <c r="O274" s="33"/>
      <c r="P274" s="31"/>
      <c r="Q274" s="31"/>
      <c r="R274" s="31"/>
      <c r="S274" s="31"/>
      <c r="T274" s="32"/>
      <c r="U274" s="34"/>
      <c r="V274" s="34"/>
      <c r="W274" s="34"/>
      <c r="X274" s="34"/>
    </row>
    <row r="275" spans="1:24" s="13" customFormat="1" x14ac:dyDescent="0.25">
      <c r="A275" s="94"/>
      <c r="B275" s="29"/>
      <c r="C275" s="30"/>
      <c r="D275" s="31"/>
      <c r="E275" s="32"/>
      <c r="F275" s="32"/>
      <c r="G275" s="31"/>
      <c r="H275" s="31"/>
      <c r="I275" s="31"/>
      <c r="J275" s="31"/>
      <c r="K275" s="36"/>
      <c r="L275" s="31"/>
      <c r="M275" s="33"/>
      <c r="N275" s="33"/>
      <c r="O275" s="33"/>
      <c r="P275" s="31"/>
      <c r="Q275" s="31"/>
      <c r="R275" s="31"/>
      <c r="S275" s="31"/>
      <c r="T275" s="32"/>
      <c r="U275" s="34"/>
      <c r="V275" s="34"/>
      <c r="W275" s="34"/>
      <c r="X275" s="34"/>
    </row>
    <row r="276" spans="1:24" s="13" customFormat="1" x14ac:dyDescent="0.25">
      <c r="A276" s="94"/>
      <c r="B276" s="29"/>
      <c r="C276" s="30"/>
      <c r="D276" s="31"/>
      <c r="E276" s="32"/>
      <c r="F276" s="32"/>
      <c r="G276" s="31"/>
      <c r="H276" s="31"/>
      <c r="I276" s="31"/>
      <c r="J276" s="31"/>
      <c r="K276" s="36"/>
      <c r="L276" s="31"/>
      <c r="M276" s="33"/>
      <c r="N276" s="33"/>
      <c r="O276" s="33"/>
      <c r="P276" s="31"/>
      <c r="Q276" s="31"/>
      <c r="R276" s="31"/>
      <c r="S276" s="31"/>
      <c r="T276" s="32"/>
      <c r="U276" s="34"/>
      <c r="V276" s="34"/>
      <c r="W276" s="34"/>
      <c r="X276" s="34"/>
    </row>
    <row r="277" spans="1:24" s="13" customFormat="1" x14ac:dyDescent="0.25">
      <c r="A277" s="94"/>
      <c r="B277" s="29"/>
      <c r="C277" s="30"/>
      <c r="D277" s="31"/>
      <c r="E277" s="32"/>
      <c r="F277" s="32"/>
      <c r="G277" s="31"/>
      <c r="H277" s="31"/>
      <c r="I277" s="31"/>
      <c r="J277" s="31"/>
      <c r="K277" s="36"/>
      <c r="L277" s="31"/>
      <c r="M277" s="33"/>
      <c r="N277" s="33"/>
      <c r="O277" s="33"/>
      <c r="P277" s="31"/>
      <c r="Q277" s="31"/>
      <c r="R277" s="31"/>
      <c r="S277" s="31"/>
      <c r="T277" s="32"/>
      <c r="U277" s="34"/>
      <c r="V277" s="34"/>
      <c r="W277" s="34"/>
      <c r="X277" s="34"/>
    </row>
    <row r="278" spans="1:24" s="13" customFormat="1" x14ac:dyDescent="0.25">
      <c r="A278" s="94"/>
      <c r="B278" s="29"/>
      <c r="C278" s="30"/>
      <c r="D278" s="31"/>
      <c r="E278" s="32"/>
      <c r="F278" s="32"/>
      <c r="G278" s="31"/>
      <c r="H278" s="31"/>
      <c r="I278" s="31"/>
      <c r="J278" s="31"/>
      <c r="K278" s="36"/>
      <c r="L278" s="31"/>
      <c r="M278" s="33"/>
      <c r="N278" s="33"/>
      <c r="O278" s="33"/>
      <c r="P278" s="31"/>
      <c r="Q278" s="31"/>
      <c r="R278" s="31"/>
      <c r="S278" s="31"/>
      <c r="T278" s="32"/>
      <c r="U278" s="34"/>
      <c r="V278" s="34"/>
      <c r="W278" s="34"/>
      <c r="X278" s="34"/>
    </row>
    <row r="279" spans="1:24" s="13" customFormat="1" x14ac:dyDescent="0.25">
      <c r="A279" s="94"/>
      <c r="B279" s="29"/>
      <c r="C279" s="30"/>
      <c r="D279" s="31"/>
      <c r="E279" s="32"/>
      <c r="F279" s="32"/>
      <c r="G279" s="31"/>
      <c r="H279" s="31"/>
      <c r="I279" s="31"/>
      <c r="J279" s="31"/>
      <c r="K279" s="36"/>
      <c r="L279" s="31"/>
      <c r="M279" s="33"/>
      <c r="N279" s="33"/>
      <c r="O279" s="33"/>
      <c r="P279" s="31"/>
      <c r="Q279" s="31"/>
      <c r="R279" s="31"/>
      <c r="S279" s="31"/>
      <c r="T279" s="32"/>
      <c r="U279" s="34"/>
      <c r="V279" s="34"/>
      <c r="W279" s="34"/>
      <c r="X279" s="34"/>
    </row>
    <row r="280" spans="1:24" s="13" customFormat="1" x14ac:dyDescent="0.25">
      <c r="A280" s="94"/>
      <c r="B280" s="29"/>
      <c r="C280" s="30"/>
      <c r="D280" s="31"/>
      <c r="E280" s="32"/>
      <c r="F280" s="32"/>
      <c r="G280" s="31"/>
      <c r="H280" s="31"/>
      <c r="I280" s="31"/>
      <c r="J280" s="31"/>
      <c r="K280" s="36"/>
      <c r="L280" s="31"/>
      <c r="M280" s="33"/>
      <c r="N280" s="33"/>
      <c r="O280" s="33"/>
      <c r="P280" s="31"/>
      <c r="Q280" s="31"/>
      <c r="R280" s="31"/>
      <c r="S280" s="31"/>
      <c r="T280" s="32"/>
      <c r="U280" s="34"/>
      <c r="V280" s="34"/>
      <c r="W280" s="34"/>
      <c r="X280" s="34"/>
    </row>
    <row r="281" spans="1:24" s="13" customFormat="1" x14ac:dyDescent="0.25">
      <c r="A281" s="94"/>
      <c r="B281" s="29"/>
      <c r="C281" s="30"/>
      <c r="D281" s="31"/>
      <c r="E281" s="32"/>
      <c r="F281" s="32"/>
      <c r="G281" s="31"/>
      <c r="H281" s="31"/>
      <c r="I281" s="31"/>
      <c r="J281" s="31"/>
      <c r="K281" s="36"/>
      <c r="L281" s="31"/>
      <c r="M281" s="33"/>
      <c r="N281" s="33"/>
      <c r="O281" s="33"/>
      <c r="P281" s="31"/>
      <c r="Q281" s="31"/>
      <c r="R281" s="31"/>
      <c r="S281" s="31"/>
      <c r="T281" s="32"/>
      <c r="U281" s="34"/>
      <c r="V281" s="34"/>
      <c r="W281" s="34"/>
      <c r="X281" s="34"/>
    </row>
    <row r="282" spans="1:24" s="13" customFormat="1" x14ac:dyDescent="0.25">
      <c r="A282" s="94"/>
      <c r="B282" s="29"/>
      <c r="C282" s="30"/>
      <c r="D282" s="31"/>
      <c r="E282" s="32"/>
      <c r="F282" s="32"/>
      <c r="G282" s="31"/>
      <c r="H282" s="31"/>
      <c r="I282" s="31"/>
      <c r="J282" s="31"/>
      <c r="K282" s="36"/>
      <c r="L282" s="31"/>
      <c r="M282" s="33"/>
      <c r="N282" s="33"/>
      <c r="O282" s="33"/>
      <c r="P282" s="31"/>
      <c r="Q282" s="31"/>
      <c r="R282" s="31"/>
      <c r="S282" s="31"/>
      <c r="T282" s="32"/>
      <c r="U282" s="34"/>
      <c r="V282" s="34"/>
      <c r="W282" s="34"/>
      <c r="X282" s="34"/>
    </row>
    <row r="283" spans="1:24" s="13" customFormat="1" x14ac:dyDescent="0.25">
      <c r="A283" s="94"/>
      <c r="B283" s="29"/>
      <c r="C283" s="30"/>
      <c r="D283" s="31"/>
      <c r="E283" s="32"/>
      <c r="F283" s="32"/>
      <c r="G283" s="31"/>
      <c r="H283" s="31"/>
      <c r="I283" s="31"/>
      <c r="J283" s="31"/>
      <c r="K283" s="36"/>
      <c r="L283" s="31"/>
      <c r="M283" s="33"/>
      <c r="N283" s="33"/>
      <c r="O283" s="33"/>
      <c r="P283" s="31"/>
      <c r="Q283" s="31"/>
      <c r="R283" s="31"/>
      <c r="S283" s="31"/>
      <c r="T283" s="32"/>
      <c r="U283" s="34"/>
      <c r="V283" s="34"/>
      <c r="W283" s="34"/>
      <c r="X283" s="34"/>
    </row>
    <row r="284" spans="1:24" s="13" customFormat="1" x14ac:dyDescent="0.25">
      <c r="A284" s="94"/>
      <c r="B284" s="29"/>
      <c r="C284" s="30"/>
      <c r="D284" s="31"/>
      <c r="E284" s="32"/>
      <c r="F284" s="32"/>
      <c r="G284" s="31"/>
      <c r="H284" s="31"/>
      <c r="I284" s="31"/>
      <c r="J284" s="31"/>
      <c r="K284" s="36"/>
      <c r="L284" s="31"/>
      <c r="M284" s="33"/>
      <c r="N284" s="33"/>
      <c r="O284" s="33"/>
      <c r="P284" s="31"/>
      <c r="Q284" s="31"/>
      <c r="R284" s="31"/>
      <c r="S284" s="31"/>
      <c r="T284" s="32"/>
      <c r="U284" s="34"/>
      <c r="V284" s="34"/>
      <c r="W284" s="34"/>
      <c r="X284" s="34"/>
    </row>
    <row r="285" spans="1:24" s="13" customFormat="1" x14ac:dyDescent="0.25">
      <c r="A285" s="94"/>
      <c r="B285" s="29"/>
      <c r="C285" s="30"/>
      <c r="D285" s="31"/>
      <c r="E285" s="32"/>
      <c r="F285" s="32"/>
      <c r="G285" s="31"/>
      <c r="H285" s="31"/>
      <c r="I285" s="31"/>
      <c r="J285" s="31"/>
      <c r="K285" s="36"/>
      <c r="L285" s="31"/>
      <c r="M285" s="33"/>
      <c r="N285" s="33"/>
      <c r="O285" s="33"/>
      <c r="P285" s="31"/>
      <c r="Q285" s="31"/>
      <c r="R285" s="31"/>
      <c r="S285" s="31"/>
      <c r="T285" s="32"/>
      <c r="U285" s="34"/>
      <c r="V285" s="34"/>
      <c r="W285" s="34"/>
      <c r="X285" s="34"/>
    </row>
    <row r="286" spans="1:24" s="13" customFormat="1" x14ac:dyDescent="0.25">
      <c r="A286" s="94"/>
      <c r="B286" s="29"/>
      <c r="C286" s="30"/>
      <c r="D286" s="31"/>
      <c r="E286" s="32"/>
      <c r="F286" s="32"/>
      <c r="G286" s="31"/>
      <c r="H286" s="31"/>
      <c r="I286" s="31"/>
      <c r="J286" s="31"/>
      <c r="K286" s="36"/>
      <c r="L286" s="31"/>
      <c r="M286" s="33"/>
      <c r="N286" s="33"/>
      <c r="O286" s="33"/>
      <c r="P286" s="31"/>
      <c r="Q286" s="31"/>
      <c r="R286" s="31"/>
      <c r="S286" s="31"/>
      <c r="T286" s="32"/>
      <c r="U286" s="34"/>
      <c r="V286" s="34"/>
      <c r="W286" s="34"/>
      <c r="X286" s="34"/>
    </row>
    <row r="287" spans="1:24" s="13" customFormat="1" x14ac:dyDescent="0.25">
      <c r="A287" s="94"/>
      <c r="B287" s="29"/>
      <c r="C287" s="30"/>
      <c r="D287" s="31"/>
      <c r="E287" s="32"/>
      <c r="F287" s="32"/>
      <c r="G287" s="31"/>
      <c r="H287" s="31"/>
      <c r="I287" s="31"/>
      <c r="J287" s="31"/>
      <c r="K287" s="36"/>
      <c r="L287" s="31"/>
      <c r="M287" s="33"/>
      <c r="N287" s="33"/>
      <c r="O287" s="33"/>
      <c r="P287" s="31"/>
      <c r="Q287" s="31"/>
      <c r="R287" s="31"/>
      <c r="S287" s="31"/>
      <c r="T287" s="32"/>
      <c r="U287" s="34"/>
      <c r="V287" s="34"/>
      <c r="W287" s="34"/>
      <c r="X287" s="34"/>
    </row>
    <row r="288" spans="1:24" s="13" customFormat="1" x14ac:dyDescent="0.25">
      <c r="A288" s="94"/>
      <c r="B288" s="29"/>
      <c r="C288" s="30"/>
      <c r="D288" s="31"/>
      <c r="E288" s="32"/>
      <c r="F288" s="32"/>
      <c r="G288" s="31"/>
      <c r="H288" s="31"/>
      <c r="I288" s="31"/>
      <c r="J288" s="31"/>
      <c r="K288" s="36"/>
      <c r="L288" s="31"/>
      <c r="M288" s="33"/>
      <c r="N288" s="33"/>
      <c r="O288" s="33"/>
      <c r="P288" s="31"/>
      <c r="Q288" s="31"/>
      <c r="R288" s="31"/>
      <c r="S288" s="31"/>
      <c r="T288" s="32"/>
      <c r="U288" s="34"/>
      <c r="V288" s="34"/>
      <c r="W288" s="34"/>
      <c r="X288" s="34"/>
    </row>
    <row r="289" spans="1:24" s="13" customFormat="1" x14ac:dyDescent="0.25">
      <c r="A289" s="94"/>
      <c r="B289" s="29"/>
      <c r="C289" s="30"/>
      <c r="D289" s="31"/>
      <c r="E289" s="32"/>
      <c r="F289" s="32"/>
      <c r="G289" s="31"/>
      <c r="H289" s="31"/>
      <c r="I289" s="31"/>
      <c r="J289" s="31"/>
      <c r="K289" s="36"/>
      <c r="L289" s="31"/>
      <c r="M289" s="33"/>
      <c r="N289" s="33"/>
      <c r="O289" s="33"/>
      <c r="P289" s="31"/>
      <c r="Q289" s="31"/>
      <c r="R289" s="31"/>
      <c r="S289" s="31"/>
      <c r="T289" s="32"/>
      <c r="U289" s="34"/>
      <c r="V289" s="34"/>
      <c r="W289" s="34"/>
      <c r="X289" s="34"/>
    </row>
    <row r="290" spans="1:24" s="13" customFormat="1" x14ac:dyDescent="0.25">
      <c r="A290" s="94"/>
      <c r="B290" s="29"/>
      <c r="C290" s="30"/>
      <c r="D290" s="31"/>
      <c r="E290" s="32"/>
      <c r="F290" s="32"/>
      <c r="G290" s="31"/>
      <c r="H290" s="31"/>
      <c r="I290" s="31"/>
      <c r="J290" s="31"/>
      <c r="K290" s="36"/>
      <c r="L290" s="31"/>
      <c r="M290" s="33"/>
      <c r="N290" s="33"/>
      <c r="O290" s="33"/>
      <c r="P290" s="31"/>
      <c r="Q290" s="31"/>
      <c r="R290" s="31"/>
      <c r="S290" s="31"/>
      <c r="T290" s="32"/>
      <c r="U290" s="34"/>
      <c r="V290" s="34"/>
      <c r="W290" s="34"/>
      <c r="X290" s="34"/>
    </row>
    <row r="291" spans="1:24" s="13" customFormat="1" x14ac:dyDescent="0.25">
      <c r="A291" s="94"/>
      <c r="B291" s="29"/>
      <c r="C291" s="30"/>
      <c r="D291" s="31"/>
      <c r="E291" s="32"/>
      <c r="F291" s="32"/>
      <c r="G291" s="31"/>
      <c r="H291" s="31"/>
      <c r="I291" s="31"/>
      <c r="J291" s="31"/>
      <c r="K291" s="36"/>
      <c r="L291" s="31"/>
      <c r="M291" s="33"/>
      <c r="N291" s="33"/>
      <c r="O291" s="33"/>
      <c r="P291" s="31"/>
      <c r="Q291" s="31"/>
      <c r="R291" s="31"/>
      <c r="S291" s="31"/>
      <c r="T291" s="32"/>
      <c r="U291" s="34"/>
      <c r="V291" s="34"/>
      <c r="W291" s="34"/>
      <c r="X291" s="34"/>
    </row>
    <row r="292" spans="1:24" s="13" customFormat="1" x14ac:dyDescent="0.25">
      <c r="A292" s="94"/>
      <c r="B292" s="29"/>
      <c r="C292" s="30"/>
      <c r="D292" s="31"/>
      <c r="E292" s="32"/>
      <c r="F292" s="32"/>
      <c r="G292" s="31"/>
      <c r="H292" s="31"/>
      <c r="I292" s="31"/>
      <c r="J292" s="31"/>
      <c r="K292" s="36"/>
      <c r="L292" s="31"/>
      <c r="M292" s="33"/>
      <c r="N292" s="33"/>
      <c r="O292" s="33"/>
      <c r="P292" s="31"/>
      <c r="Q292" s="31"/>
      <c r="R292" s="31"/>
      <c r="S292" s="31"/>
      <c r="T292" s="32"/>
      <c r="U292" s="34"/>
      <c r="V292" s="34"/>
      <c r="W292" s="34"/>
      <c r="X292" s="34"/>
    </row>
    <row r="293" spans="1:24" s="13" customFormat="1" x14ac:dyDescent="0.25">
      <c r="A293" s="94"/>
      <c r="B293" s="29"/>
      <c r="C293" s="30"/>
      <c r="D293" s="31"/>
      <c r="E293" s="32"/>
      <c r="F293" s="32"/>
      <c r="G293" s="31"/>
      <c r="H293" s="31"/>
      <c r="I293" s="31"/>
      <c r="J293" s="31"/>
      <c r="K293" s="36"/>
      <c r="L293" s="31"/>
      <c r="M293" s="33"/>
      <c r="N293" s="33"/>
      <c r="O293" s="33"/>
      <c r="P293" s="31"/>
      <c r="Q293" s="31"/>
      <c r="R293" s="31"/>
      <c r="S293" s="31"/>
      <c r="T293" s="32"/>
      <c r="U293" s="34"/>
      <c r="V293" s="34"/>
      <c r="W293" s="34"/>
      <c r="X293" s="34"/>
    </row>
    <row r="294" spans="1:24" s="13" customFormat="1" x14ac:dyDescent="0.25">
      <c r="A294" s="94"/>
      <c r="B294" s="29"/>
      <c r="C294" s="30"/>
      <c r="D294" s="31"/>
      <c r="E294" s="32"/>
      <c r="F294" s="32"/>
      <c r="G294" s="31"/>
      <c r="H294" s="31"/>
      <c r="I294" s="31"/>
      <c r="J294" s="31"/>
      <c r="K294" s="36"/>
      <c r="L294" s="31"/>
      <c r="M294" s="33"/>
      <c r="N294" s="33"/>
      <c r="O294" s="33"/>
      <c r="P294" s="31"/>
      <c r="Q294" s="31"/>
      <c r="R294" s="31"/>
      <c r="S294" s="31"/>
      <c r="T294" s="32"/>
      <c r="U294" s="34"/>
      <c r="V294" s="34"/>
      <c r="W294" s="34"/>
      <c r="X294" s="34"/>
    </row>
    <row r="295" spans="1:24" s="13" customFormat="1" x14ac:dyDescent="0.25">
      <c r="A295" s="94"/>
      <c r="B295" s="29"/>
      <c r="C295" s="30"/>
      <c r="D295" s="31"/>
      <c r="E295" s="32"/>
      <c r="F295" s="32"/>
      <c r="G295" s="31"/>
      <c r="H295" s="31"/>
      <c r="I295" s="31"/>
      <c r="J295" s="31"/>
      <c r="K295" s="36"/>
      <c r="L295" s="31"/>
      <c r="M295" s="33"/>
      <c r="N295" s="33"/>
      <c r="O295" s="33"/>
      <c r="P295" s="31"/>
      <c r="Q295" s="31"/>
      <c r="R295" s="31"/>
      <c r="S295" s="31"/>
      <c r="T295" s="32"/>
      <c r="U295" s="34"/>
      <c r="V295" s="34"/>
      <c r="W295" s="34"/>
      <c r="X295" s="34"/>
    </row>
    <row r="296" spans="1:24" s="13" customFormat="1" x14ac:dyDescent="0.25">
      <c r="A296" s="94"/>
      <c r="B296" s="29"/>
      <c r="C296" s="30"/>
      <c r="D296" s="31"/>
      <c r="E296" s="32"/>
      <c r="F296" s="32"/>
      <c r="G296" s="31"/>
      <c r="H296" s="31"/>
      <c r="I296" s="31"/>
      <c r="J296" s="31"/>
      <c r="K296" s="36"/>
      <c r="L296" s="31"/>
      <c r="M296" s="33"/>
      <c r="N296" s="33"/>
      <c r="O296" s="33"/>
      <c r="P296" s="31"/>
      <c r="Q296" s="31"/>
      <c r="R296" s="31"/>
      <c r="S296" s="31"/>
      <c r="T296" s="32"/>
      <c r="U296" s="34"/>
      <c r="V296" s="34"/>
      <c r="W296" s="34"/>
      <c r="X296" s="34"/>
    </row>
    <row r="297" spans="1:24" s="13" customFormat="1" x14ac:dyDescent="0.25">
      <c r="A297" s="94"/>
      <c r="B297" s="29"/>
      <c r="C297" s="30"/>
      <c r="D297" s="31"/>
      <c r="E297" s="32"/>
      <c r="F297" s="32"/>
      <c r="G297" s="31"/>
      <c r="H297" s="31"/>
      <c r="I297" s="31"/>
      <c r="J297" s="31"/>
      <c r="K297" s="36"/>
      <c r="L297" s="31"/>
      <c r="M297" s="33"/>
      <c r="N297" s="33"/>
      <c r="O297" s="33"/>
      <c r="P297" s="31"/>
      <c r="Q297" s="31"/>
      <c r="R297" s="31"/>
      <c r="S297" s="31"/>
      <c r="T297" s="32"/>
      <c r="U297" s="34"/>
      <c r="V297" s="34"/>
      <c r="W297" s="34"/>
      <c r="X297" s="34"/>
    </row>
    <row r="298" spans="1:24" s="13" customFormat="1" x14ac:dyDescent="0.25">
      <c r="A298" s="94"/>
      <c r="B298" s="29"/>
      <c r="C298" s="30"/>
      <c r="D298" s="31"/>
      <c r="E298" s="32"/>
      <c r="F298" s="32"/>
      <c r="G298" s="31"/>
      <c r="H298" s="31"/>
      <c r="I298" s="31"/>
      <c r="J298" s="31"/>
      <c r="K298" s="36"/>
      <c r="L298" s="31"/>
      <c r="M298" s="33"/>
      <c r="N298" s="33"/>
      <c r="O298" s="33"/>
      <c r="P298" s="31"/>
      <c r="Q298" s="31"/>
      <c r="R298" s="31"/>
      <c r="S298" s="31"/>
      <c r="T298" s="32"/>
      <c r="U298" s="34"/>
      <c r="V298" s="34"/>
      <c r="W298" s="34"/>
      <c r="X298" s="34"/>
    </row>
    <row r="299" spans="1:24" s="13" customFormat="1" x14ac:dyDescent="0.25">
      <c r="A299" s="94"/>
      <c r="B299" s="29"/>
      <c r="C299" s="30"/>
      <c r="D299" s="31"/>
      <c r="E299" s="32"/>
      <c r="F299" s="32"/>
      <c r="G299" s="31"/>
      <c r="H299" s="31"/>
      <c r="I299" s="31"/>
      <c r="J299" s="31"/>
      <c r="K299" s="36"/>
      <c r="L299" s="31"/>
      <c r="M299" s="33"/>
      <c r="N299" s="33"/>
      <c r="O299" s="33"/>
      <c r="P299" s="31"/>
      <c r="Q299" s="31"/>
      <c r="R299" s="31"/>
      <c r="S299" s="31"/>
      <c r="T299" s="32"/>
      <c r="U299" s="34"/>
      <c r="V299" s="34"/>
      <c r="W299" s="34"/>
      <c r="X299" s="34"/>
    </row>
    <row r="300" spans="1:24" s="13" customFormat="1" x14ac:dyDescent="0.25">
      <c r="A300" s="94"/>
      <c r="B300" s="29"/>
      <c r="C300" s="30"/>
      <c r="D300" s="31"/>
      <c r="E300" s="32"/>
      <c r="F300" s="32"/>
      <c r="G300" s="31"/>
      <c r="H300" s="31"/>
      <c r="I300" s="31"/>
      <c r="J300" s="31"/>
      <c r="K300" s="36"/>
      <c r="L300" s="31"/>
      <c r="M300" s="33"/>
      <c r="N300" s="33"/>
      <c r="O300" s="33"/>
      <c r="P300" s="31"/>
      <c r="Q300" s="31"/>
      <c r="R300" s="31"/>
      <c r="S300" s="31"/>
      <c r="T300" s="32"/>
      <c r="U300" s="34"/>
      <c r="V300" s="34"/>
      <c r="W300" s="34"/>
      <c r="X300" s="34"/>
    </row>
    <row r="301" spans="1:24" s="13" customFormat="1" x14ac:dyDescent="0.25">
      <c r="A301" s="94"/>
      <c r="B301" s="29"/>
      <c r="C301" s="30"/>
      <c r="D301" s="31"/>
      <c r="E301" s="32"/>
      <c r="F301" s="32"/>
      <c r="G301" s="31"/>
      <c r="H301" s="31"/>
      <c r="I301" s="31"/>
      <c r="J301" s="31"/>
      <c r="K301" s="36"/>
      <c r="L301" s="31"/>
      <c r="M301" s="33"/>
      <c r="N301" s="33"/>
      <c r="O301" s="33"/>
      <c r="P301" s="31"/>
      <c r="Q301" s="31"/>
      <c r="R301" s="31"/>
      <c r="S301" s="31"/>
      <c r="T301" s="32"/>
      <c r="U301" s="34"/>
      <c r="V301" s="34"/>
      <c r="W301" s="34"/>
      <c r="X301" s="34"/>
    </row>
    <row r="302" spans="1:24" s="13" customFormat="1" x14ac:dyDescent="0.25">
      <c r="A302" s="94"/>
      <c r="B302" s="29"/>
      <c r="C302" s="30"/>
      <c r="D302" s="31"/>
      <c r="E302" s="32"/>
      <c r="F302" s="32"/>
      <c r="G302" s="31"/>
      <c r="H302" s="31"/>
      <c r="I302" s="31"/>
      <c r="J302" s="31"/>
      <c r="K302" s="36"/>
      <c r="L302" s="31"/>
      <c r="M302" s="33"/>
      <c r="N302" s="33"/>
      <c r="O302" s="33"/>
      <c r="P302" s="31"/>
      <c r="Q302" s="31"/>
      <c r="R302" s="31"/>
      <c r="S302" s="31"/>
      <c r="T302" s="32"/>
      <c r="U302" s="34"/>
      <c r="V302" s="34"/>
      <c r="W302" s="34"/>
      <c r="X302" s="34"/>
    </row>
    <row r="303" spans="1:24" s="13" customFormat="1" x14ac:dyDescent="0.25">
      <c r="A303" s="94"/>
      <c r="B303" s="29"/>
      <c r="C303" s="30"/>
      <c r="D303" s="31"/>
      <c r="E303" s="32"/>
      <c r="F303" s="32"/>
      <c r="G303" s="31"/>
      <c r="H303" s="31"/>
      <c r="I303" s="31"/>
      <c r="J303" s="31"/>
      <c r="K303" s="36"/>
      <c r="L303" s="31"/>
      <c r="M303" s="33"/>
      <c r="N303" s="33"/>
      <c r="O303" s="33"/>
      <c r="P303" s="31"/>
      <c r="Q303" s="31"/>
      <c r="R303" s="31"/>
      <c r="S303" s="31"/>
      <c r="T303" s="32"/>
      <c r="U303" s="34"/>
      <c r="V303" s="34"/>
      <c r="W303" s="34"/>
      <c r="X303" s="34"/>
    </row>
    <row r="304" spans="1:24" s="13" customFormat="1" x14ac:dyDescent="0.25">
      <c r="A304" s="94"/>
      <c r="B304" s="29"/>
      <c r="C304" s="30"/>
      <c r="D304" s="31"/>
      <c r="E304" s="32"/>
      <c r="F304" s="32"/>
      <c r="G304" s="31"/>
      <c r="H304" s="31"/>
      <c r="I304" s="31"/>
      <c r="J304" s="31"/>
      <c r="K304" s="36"/>
      <c r="L304" s="31"/>
      <c r="M304" s="33"/>
      <c r="N304" s="33"/>
      <c r="O304" s="33"/>
      <c r="P304" s="31"/>
      <c r="Q304" s="31"/>
      <c r="R304" s="31"/>
      <c r="S304" s="31"/>
      <c r="T304" s="32"/>
      <c r="U304" s="34"/>
      <c r="V304" s="34"/>
      <c r="W304" s="34"/>
      <c r="X304" s="34"/>
    </row>
    <row r="305" spans="1:24" s="13" customFormat="1" x14ac:dyDescent="0.25">
      <c r="A305" s="94"/>
      <c r="B305" s="29"/>
      <c r="C305" s="30"/>
      <c r="D305" s="31"/>
      <c r="E305" s="32"/>
      <c r="F305" s="32"/>
      <c r="G305" s="31"/>
      <c r="H305" s="31"/>
      <c r="I305" s="31"/>
      <c r="J305" s="31"/>
      <c r="K305" s="36"/>
      <c r="L305" s="31"/>
      <c r="M305" s="33"/>
      <c r="N305" s="33"/>
      <c r="O305" s="33"/>
      <c r="P305" s="31"/>
      <c r="Q305" s="31"/>
      <c r="R305" s="31"/>
      <c r="S305" s="31"/>
      <c r="T305" s="32"/>
      <c r="U305" s="34"/>
      <c r="V305" s="34"/>
      <c r="W305" s="34"/>
      <c r="X305" s="34"/>
    </row>
    <row r="306" spans="1:24" s="13" customFormat="1" x14ac:dyDescent="0.25">
      <c r="A306" s="94"/>
      <c r="B306" s="29"/>
      <c r="C306" s="30"/>
      <c r="D306" s="31"/>
      <c r="E306" s="32"/>
      <c r="F306" s="32"/>
      <c r="G306" s="31"/>
      <c r="H306" s="31"/>
      <c r="I306" s="31"/>
      <c r="J306" s="31"/>
      <c r="K306" s="36"/>
      <c r="L306" s="31"/>
      <c r="M306" s="33"/>
      <c r="N306" s="33"/>
      <c r="O306" s="33"/>
      <c r="P306" s="31"/>
      <c r="Q306" s="31"/>
      <c r="R306" s="31"/>
      <c r="S306" s="31"/>
      <c r="T306" s="32"/>
      <c r="U306" s="34"/>
      <c r="V306" s="34"/>
      <c r="W306" s="34"/>
      <c r="X306" s="34"/>
    </row>
    <row r="307" spans="1:24" s="13" customFormat="1" x14ac:dyDescent="0.25">
      <c r="A307" s="94"/>
      <c r="B307" s="29"/>
      <c r="C307" s="30"/>
      <c r="D307" s="31"/>
      <c r="E307" s="32"/>
      <c r="F307" s="32"/>
      <c r="G307" s="31"/>
      <c r="H307" s="31"/>
      <c r="I307" s="31"/>
      <c r="J307" s="31"/>
      <c r="K307" s="36"/>
      <c r="L307" s="31"/>
      <c r="M307" s="33"/>
      <c r="N307" s="33"/>
      <c r="O307" s="33"/>
      <c r="P307" s="31"/>
      <c r="Q307" s="31"/>
      <c r="R307" s="31"/>
      <c r="S307" s="31"/>
      <c r="T307" s="32"/>
      <c r="U307" s="34"/>
      <c r="V307" s="34"/>
      <c r="W307" s="34"/>
      <c r="X307" s="34"/>
    </row>
    <row r="308" spans="1:24" s="13" customFormat="1" x14ac:dyDescent="0.25">
      <c r="A308" s="94"/>
      <c r="B308" s="29"/>
      <c r="C308" s="30"/>
      <c r="D308" s="31"/>
      <c r="E308" s="32"/>
      <c r="F308" s="32"/>
      <c r="G308" s="31"/>
      <c r="H308" s="31"/>
      <c r="I308" s="31"/>
      <c r="J308" s="31"/>
      <c r="K308" s="36"/>
      <c r="L308" s="31"/>
      <c r="M308" s="33"/>
      <c r="N308" s="33"/>
      <c r="O308" s="33"/>
      <c r="P308" s="31"/>
      <c r="Q308" s="31"/>
      <c r="R308" s="31"/>
      <c r="S308" s="31"/>
      <c r="T308" s="32"/>
      <c r="U308" s="34"/>
      <c r="V308" s="34"/>
      <c r="W308" s="34"/>
      <c r="X308" s="34"/>
    </row>
    <row r="309" spans="1:24" s="13" customFormat="1" x14ac:dyDescent="0.25">
      <c r="A309" s="94"/>
      <c r="B309" s="29"/>
      <c r="C309" s="30"/>
      <c r="D309" s="31"/>
      <c r="E309" s="32"/>
      <c r="F309" s="32"/>
      <c r="G309" s="31"/>
      <c r="H309" s="31"/>
      <c r="I309" s="31"/>
      <c r="J309" s="31"/>
      <c r="K309" s="36"/>
      <c r="L309" s="31"/>
      <c r="M309" s="33"/>
      <c r="N309" s="33"/>
      <c r="O309" s="33"/>
      <c r="P309" s="31"/>
      <c r="Q309" s="31"/>
      <c r="R309" s="31"/>
      <c r="S309" s="31"/>
      <c r="T309" s="32"/>
      <c r="U309" s="34"/>
      <c r="V309" s="34"/>
      <c r="W309" s="34"/>
      <c r="X309" s="34"/>
    </row>
    <row r="310" spans="1:24" s="13" customFormat="1" x14ac:dyDescent="0.25">
      <c r="A310" s="94"/>
      <c r="B310" s="29"/>
      <c r="C310" s="30"/>
      <c r="D310" s="31"/>
      <c r="E310" s="32"/>
      <c r="F310" s="32"/>
      <c r="G310" s="31"/>
      <c r="H310" s="31"/>
      <c r="I310" s="31"/>
      <c r="J310" s="31"/>
      <c r="K310" s="36"/>
      <c r="L310" s="31"/>
      <c r="M310" s="33"/>
      <c r="N310" s="33"/>
      <c r="O310" s="33"/>
      <c r="P310" s="31"/>
      <c r="Q310" s="31"/>
      <c r="R310" s="31"/>
      <c r="S310" s="31"/>
      <c r="T310" s="32"/>
      <c r="U310" s="34"/>
      <c r="V310" s="34"/>
      <c r="W310" s="34"/>
      <c r="X310" s="34"/>
    </row>
    <row r="311" spans="1:24" s="13" customFormat="1" x14ac:dyDescent="0.25">
      <c r="A311" s="94"/>
      <c r="B311" s="29"/>
      <c r="C311" s="30"/>
      <c r="D311" s="31"/>
      <c r="E311" s="32"/>
      <c r="F311" s="32"/>
      <c r="G311" s="31"/>
      <c r="H311" s="31"/>
      <c r="I311" s="31"/>
      <c r="J311" s="31"/>
      <c r="K311" s="36"/>
      <c r="L311" s="31"/>
      <c r="M311" s="33"/>
      <c r="N311" s="33"/>
      <c r="O311" s="33"/>
      <c r="P311" s="31"/>
      <c r="Q311" s="31"/>
      <c r="R311" s="31"/>
      <c r="S311" s="31"/>
      <c r="T311" s="87"/>
      <c r="U311" s="34"/>
      <c r="V311" s="34"/>
      <c r="W311" s="34"/>
      <c r="X311" s="34"/>
    </row>
    <row r="312" spans="1:24" s="13" customFormat="1" x14ac:dyDescent="0.25">
      <c r="A312" s="94"/>
      <c r="B312" s="29"/>
      <c r="C312" s="30"/>
      <c r="D312" s="31"/>
      <c r="E312" s="32"/>
      <c r="F312" s="32"/>
      <c r="G312" s="31"/>
      <c r="H312" s="31"/>
      <c r="I312" s="31"/>
      <c r="J312" s="31"/>
      <c r="K312" s="36"/>
      <c r="L312" s="31"/>
      <c r="M312" s="33"/>
      <c r="N312" s="33"/>
      <c r="O312" s="33"/>
      <c r="P312" s="31"/>
      <c r="Q312" s="31"/>
      <c r="R312" s="31"/>
      <c r="S312" s="31"/>
      <c r="T312" s="32"/>
      <c r="U312" s="34"/>
      <c r="V312" s="34"/>
      <c r="W312" s="34"/>
      <c r="X312" s="34"/>
    </row>
    <row r="313" spans="1:24" s="13" customFormat="1" x14ac:dyDescent="0.25">
      <c r="A313" s="94"/>
      <c r="B313" s="29"/>
      <c r="C313" s="30"/>
      <c r="D313" s="31"/>
      <c r="E313" s="32"/>
      <c r="F313" s="32"/>
      <c r="G313" s="31"/>
      <c r="H313" s="31"/>
      <c r="I313" s="31"/>
      <c r="J313" s="31"/>
      <c r="K313" s="36"/>
      <c r="L313" s="31"/>
      <c r="M313" s="33"/>
      <c r="N313" s="33"/>
      <c r="O313" s="33"/>
      <c r="P313" s="31"/>
      <c r="Q313" s="31"/>
      <c r="R313" s="31"/>
      <c r="S313" s="31"/>
      <c r="T313" s="32"/>
      <c r="U313" s="34"/>
      <c r="V313" s="34"/>
      <c r="W313" s="34"/>
      <c r="X313" s="34"/>
    </row>
    <row r="314" spans="1:24" s="13" customFormat="1" x14ac:dyDescent="0.25">
      <c r="A314" s="94"/>
      <c r="B314" s="29"/>
      <c r="C314" s="30"/>
      <c r="D314" s="31"/>
      <c r="E314" s="32"/>
      <c r="F314" s="32"/>
      <c r="G314" s="31"/>
      <c r="H314" s="31"/>
      <c r="I314" s="31"/>
      <c r="J314" s="31"/>
      <c r="K314" s="36"/>
      <c r="L314" s="31"/>
      <c r="M314" s="33"/>
      <c r="N314" s="33"/>
      <c r="O314" s="33"/>
      <c r="P314" s="31"/>
      <c r="Q314" s="31"/>
      <c r="R314" s="31"/>
      <c r="S314" s="31"/>
      <c r="T314" s="32"/>
      <c r="U314" s="34"/>
      <c r="V314" s="34"/>
      <c r="W314" s="34"/>
      <c r="X314" s="34"/>
    </row>
    <row r="315" spans="1:24" s="13" customFormat="1" x14ac:dyDescent="0.25">
      <c r="A315" s="94"/>
      <c r="B315" s="29"/>
      <c r="C315" s="30"/>
      <c r="D315" s="31"/>
      <c r="E315" s="32"/>
      <c r="F315" s="32"/>
      <c r="G315" s="31"/>
      <c r="H315" s="31"/>
      <c r="I315" s="31"/>
      <c r="J315" s="31"/>
      <c r="K315" s="36"/>
      <c r="L315" s="31"/>
      <c r="M315" s="33"/>
      <c r="N315" s="33"/>
      <c r="O315" s="33"/>
      <c r="P315" s="31"/>
      <c r="Q315" s="31"/>
      <c r="R315" s="31"/>
      <c r="S315" s="31"/>
      <c r="T315" s="32"/>
      <c r="U315" s="34"/>
      <c r="V315" s="34"/>
      <c r="W315" s="34"/>
      <c r="X315" s="34"/>
    </row>
    <row r="316" spans="1:24" s="13" customFormat="1" x14ac:dyDescent="0.25">
      <c r="A316" s="94"/>
      <c r="B316" s="29"/>
      <c r="C316" s="30"/>
      <c r="D316" s="31"/>
      <c r="E316" s="32"/>
      <c r="F316" s="32"/>
      <c r="G316" s="31"/>
      <c r="H316" s="31"/>
      <c r="I316" s="31"/>
      <c r="J316" s="31"/>
      <c r="K316" s="36"/>
      <c r="L316" s="31"/>
      <c r="M316" s="33"/>
      <c r="N316" s="33"/>
      <c r="O316" s="33"/>
      <c r="P316" s="31"/>
      <c r="Q316" s="31"/>
      <c r="R316" s="31"/>
      <c r="S316" s="31"/>
      <c r="T316" s="32"/>
      <c r="U316" s="34"/>
      <c r="V316" s="34"/>
      <c r="W316" s="34"/>
      <c r="X316" s="34"/>
    </row>
    <row r="317" spans="1:24" s="13" customFormat="1" x14ac:dyDescent="0.25">
      <c r="A317" s="94"/>
      <c r="B317" s="29"/>
      <c r="C317" s="30"/>
      <c r="D317" s="31"/>
      <c r="E317" s="32"/>
      <c r="F317" s="32"/>
      <c r="G317" s="31"/>
      <c r="H317" s="31"/>
      <c r="I317" s="31"/>
      <c r="J317" s="31"/>
      <c r="K317" s="36"/>
      <c r="L317" s="31"/>
      <c r="M317" s="33"/>
      <c r="N317" s="33"/>
      <c r="O317" s="33"/>
      <c r="P317" s="31"/>
      <c r="Q317" s="31"/>
      <c r="R317" s="31"/>
      <c r="S317" s="31"/>
      <c r="T317" s="32"/>
      <c r="U317" s="34"/>
      <c r="V317" s="34"/>
      <c r="W317" s="34"/>
      <c r="X317" s="34"/>
    </row>
    <row r="318" spans="1:24" s="13" customFormat="1" x14ac:dyDescent="0.25">
      <c r="A318" s="94"/>
      <c r="B318" s="29"/>
      <c r="C318" s="30"/>
      <c r="D318" s="31"/>
      <c r="E318" s="32"/>
      <c r="F318" s="32"/>
      <c r="G318" s="31"/>
      <c r="H318" s="31"/>
      <c r="I318" s="31"/>
      <c r="J318" s="31"/>
      <c r="K318" s="36"/>
      <c r="L318" s="31"/>
      <c r="M318" s="33"/>
      <c r="N318" s="33"/>
      <c r="O318" s="33"/>
      <c r="P318" s="31"/>
      <c r="Q318" s="31"/>
      <c r="R318" s="31"/>
      <c r="S318" s="31"/>
      <c r="T318" s="32"/>
      <c r="U318" s="34"/>
      <c r="V318" s="34"/>
      <c r="W318" s="34"/>
      <c r="X318" s="34"/>
    </row>
    <row r="319" spans="1:24" s="13" customFormat="1" x14ac:dyDescent="0.25">
      <c r="A319" s="94"/>
      <c r="B319" s="29"/>
      <c r="C319" s="30"/>
      <c r="D319" s="31"/>
      <c r="E319" s="32"/>
      <c r="F319" s="32"/>
      <c r="G319" s="31"/>
      <c r="H319" s="31"/>
      <c r="I319" s="31"/>
      <c r="J319" s="31"/>
      <c r="K319" s="36"/>
      <c r="L319" s="31"/>
      <c r="M319" s="33"/>
      <c r="N319" s="33"/>
      <c r="O319" s="33"/>
      <c r="P319" s="31"/>
      <c r="Q319" s="31"/>
      <c r="R319" s="31"/>
      <c r="S319" s="31"/>
      <c r="T319" s="32"/>
      <c r="U319" s="34"/>
      <c r="V319" s="34"/>
      <c r="W319" s="34"/>
      <c r="X319" s="34"/>
    </row>
    <row r="320" spans="1:24" s="13" customFormat="1" x14ac:dyDescent="0.25">
      <c r="A320" s="94"/>
      <c r="B320" s="29"/>
      <c r="C320" s="30"/>
      <c r="D320" s="31"/>
      <c r="E320" s="32"/>
      <c r="F320" s="32"/>
      <c r="G320" s="31"/>
      <c r="H320" s="31"/>
      <c r="I320" s="31"/>
      <c r="J320" s="31"/>
      <c r="K320" s="36"/>
      <c r="L320" s="31"/>
      <c r="M320" s="33"/>
      <c r="N320" s="33"/>
      <c r="O320" s="33"/>
      <c r="P320" s="31"/>
      <c r="Q320" s="31"/>
      <c r="R320" s="31"/>
      <c r="S320" s="31"/>
      <c r="T320" s="32"/>
      <c r="U320" s="34"/>
      <c r="V320" s="34"/>
      <c r="W320" s="34"/>
      <c r="X320" s="34"/>
    </row>
    <row r="321" spans="1:24" s="13" customFormat="1" x14ac:dyDescent="0.25">
      <c r="A321" s="94"/>
      <c r="B321" s="29"/>
      <c r="C321" s="30"/>
      <c r="D321" s="31"/>
      <c r="E321" s="32"/>
      <c r="F321" s="32"/>
      <c r="G321" s="31"/>
      <c r="H321" s="31"/>
      <c r="I321" s="31"/>
      <c r="J321" s="31"/>
      <c r="K321" s="36"/>
      <c r="L321" s="31"/>
      <c r="M321" s="33"/>
      <c r="N321" s="33"/>
      <c r="O321" s="33"/>
      <c r="P321" s="31"/>
      <c r="Q321" s="31"/>
      <c r="R321" s="31"/>
      <c r="S321" s="31"/>
      <c r="T321" s="32"/>
      <c r="U321" s="34"/>
      <c r="V321" s="34"/>
      <c r="W321" s="34"/>
      <c r="X321" s="34"/>
    </row>
    <row r="322" spans="1:24" s="13" customFormat="1" x14ac:dyDescent="0.25">
      <c r="A322" s="94"/>
      <c r="B322" s="29"/>
      <c r="C322" s="30"/>
      <c r="D322" s="31"/>
      <c r="E322" s="32"/>
      <c r="F322" s="32"/>
      <c r="G322" s="31"/>
      <c r="H322" s="31"/>
      <c r="I322" s="31"/>
      <c r="J322" s="31"/>
      <c r="K322" s="36"/>
      <c r="L322" s="31"/>
      <c r="M322" s="33"/>
      <c r="N322" s="33"/>
      <c r="O322" s="33"/>
      <c r="P322" s="31"/>
      <c r="Q322" s="31"/>
      <c r="R322" s="31"/>
      <c r="S322" s="31"/>
      <c r="T322" s="32"/>
      <c r="U322" s="34"/>
      <c r="V322" s="34"/>
      <c r="W322" s="34"/>
      <c r="X322" s="34"/>
    </row>
    <row r="323" spans="1:24" s="13" customFormat="1" x14ac:dyDescent="0.25">
      <c r="A323" s="94"/>
      <c r="B323" s="29"/>
      <c r="C323" s="30"/>
      <c r="D323" s="31"/>
      <c r="E323" s="32"/>
      <c r="F323" s="32"/>
      <c r="G323" s="31"/>
      <c r="H323" s="31"/>
      <c r="I323" s="31"/>
      <c r="J323" s="31"/>
      <c r="K323" s="36"/>
      <c r="L323" s="31"/>
      <c r="M323" s="33"/>
      <c r="N323" s="33"/>
      <c r="O323" s="33"/>
      <c r="P323" s="31"/>
      <c r="Q323" s="31"/>
      <c r="R323" s="31"/>
      <c r="S323" s="31"/>
      <c r="T323" s="32"/>
      <c r="U323" s="34"/>
      <c r="V323" s="34"/>
      <c r="W323" s="34"/>
      <c r="X323" s="34"/>
    </row>
    <row r="324" spans="1:24" s="13" customFormat="1" x14ac:dyDescent="0.25">
      <c r="A324" s="94"/>
      <c r="B324" s="29"/>
      <c r="C324" s="30"/>
      <c r="D324" s="31"/>
      <c r="E324" s="32"/>
      <c r="F324" s="32"/>
      <c r="G324" s="31"/>
      <c r="H324" s="31"/>
      <c r="I324" s="31"/>
      <c r="J324" s="31"/>
      <c r="K324" s="36"/>
      <c r="L324" s="31"/>
      <c r="M324" s="33"/>
      <c r="N324" s="33"/>
      <c r="O324" s="33"/>
      <c r="P324" s="31"/>
      <c r="Q324" s="31"/>
      <c r="R324" s="31"/>
      <c r="S324" s="31"/>
      <c r="T324" s="32"/>
      <c r="U324" s="34"/>
      <c r="V324" s="34"/>
      <c r="W324" s="34"/>
      <c r="X324" s="34"/>
    </row>
    <row r="325" spans="1:24" s="13" customFormat="1" x14ac:dyDescent="0.25">
      <c r="A325" s="94"/>
      <c r="B325" s="29"/>
      <c r="C325" s="30"/>
      <c r="D325" s="31"/>
      <c r="E325" s="32"/>
      <c r="F325" s="32"/>
      <c r="G325" s="31"/>
      <c r="H325" s="31"/>
      <c r="I325" s="31"/>
      <c r="J325" s="31"/>
      <c r="K325" s="36"/>
      <c r="L325" s="31"/>
      <c r="M325" s="33"/>
      <c r="N325" s="33"/>
      <c r="O325" s="33"/>
      <c r="P325" s="31"/>
      <c r="Q325" s="31"/>
      <c r="R325" s="31"/>
      <c r="S325" s="31"/>
      <c r="T325" s="32"/>
      <c r="U325" s="34"/>
      <c r="V325" s="34"/>
      <c r="W325" s="34"/>
      <c r="X325" s="34"/>
    </row>
    <row r="326" spans="1:24" s="13" customFormat="1" x14ac:dyDescent="0.25">
      <c r="A326" s="94"/>
      <c r="B326" s="29"/>
      <c r="C326" s="30"/>
      <c r="D326" s="31"/>
      <c r="E326" s="32"/>
      <c r="F326" s="32"/>
      <c r="G326" s="31"/>
      <c r="H326" s="31"/>
      <c r="I326" s="31"/>
      <c r="J326" s="31"/>
      <c r="K326" s="36"/>
      <c r="L326" s="31"/>
      <c r="M326" s="33"/>
      <c r="N326" s="33"/>
      <c r="O326" s="33"/>
      <c r="P326" s="31"/>
      <c r="Q326" s="31"/>
      <c r="R326" s="31"/>
      <c r="S326" s="31"/>
      <c r="T326" s="32"/>
      <c r="U326" s="34"/>
      <c r="V326" s="34"/>
      <c r="W326" s="34"/>
      <c r="X326" s="34"/>
    </row>
    <row r="327" spans="1:24" s="13" customFormat="1" x14ac:dyDescent="0.25">
      <c r="A327" s="94"/>
      <c r="B327" s="29"/>
      <c r="C327" s="30"/>
      <c r="D327" s="31"/>
      <c r="E327" s="32"/>
      <c r="F327" s="32"/>
      <c r="G327" s="31"/>
      <c r="H327" s="31"/>
      <c r="I327" s="31"/>
      <c r="J327" s="31"/>
      <c r="K327" s="36"/>
      <c r="L327" s="31"/>
      <c r="M327" s="33"/>
      <c r="N327" s="33"/>
      <c r="O327" s="33"/>
      <c r="P327" s="31"/>
      <c r="Q327" s="31"/>
      <c r="R327" s="31"/>
      <c r="S327" s="31"/>
      <c r="T327" s="32"/>
      <c r="U327" s="34"/>
      <c r="V327" s="34"/>
      <c r="W327" s="34"/>
      <c r="X327" s="34"/>
    </row>
    <row r="328" spans="1:24" s="13" customFormat="1" x14ac:dyDescent="0.25">
      <c r="A328" s="94"/>
      <c r="B328" s="29"/>
      <c r="C328" s="30"/>
      <c r="D328" s="31"/>
      <c r="E328" s="32"/>
      <c r="F328" s="32"/>
      <c r="G328" s="31"/>
      <c r="H328" s="31"/>
      <c r="I328" s="31"/>
      <c r="J328" s="31"/>
      <c r="K328" s="36"/>
      <c r="L328" s="31"/>
      <c r="M328" s="33"/>
      <c r="N328" s="33"/>
      <c r="O328" s="33"/>
      <c r="P328" s="31"/>
      <c r="Q328" s="31"/>
      <c r="R328" s="31"/>
      <c r="S328" s="31"/>
      <c r="T328" s="32"/>
      <c r="U328" s="34"/>
      <c r="V328" s="34"/>
      <c r="W328" s="34"/>
      <c r="X328" s="34"/>
    </row>
    <row r="329" spans="1:24" s="13" customFormat="1" x14ac:dyDescent="0.25">
      <c r="A329" s="94"/>
      <c r="B329" s="29"/>
      <c r="C329" s="30"/>
      <c r="D329" s="31"/>
      <c r="E329" s="32"/>
      <c r="F329" s="32"/>
      <c r="G329" s="31"/>
      <c r="H329" s="31"/>
      <c r="I329" s="31"/>
      <c r="J329" s="36"/>
      <c r="K329" s="31"/>
      <c r="L329" s="31"/>
      <c r="M329" s="33"/>
      <c r="N329" s="33"/>
      <c r="O329" s="33"/>
      <c r="P329" s="31"/>
      <c r="Q329" s="31"/>
      <c r="R329" s="31"/>
      <c r="S329" s="31"/>
      <c r="T329" s="32"/>
      <c r="U329" s="34"/>
      <c r="V329" s="34"/>
      <c r="W329" s="34"/>
      <c r="X329" s="34"/>
    </row>
    <row r="330" spans="1:24" s="13" customFormat="1" x14ac:dyDescent="0.25">
      <c r="A330" s="94"/>
      <c r="B330" s="29"/>
      <c r="C330" s="30"/>
      <c r="D330" s="31"/>
      <c r="E330" s="32"/>
      <c r="F330" s="32"/>
      <c r="G330" s="31"/>
      <c r="H330" s="31"/>
      <c r="I330" s="31"/>
      <c r="J330" s="66"/>
      <c r="K330" s="36"/>
      <c r="L330" s="31"/>
      <c r="M330" s="33"/>
      <c r="N330" s="33"/>
      <c r="O330" s="33"/>
      <c r="P330" s="31"/>
      <c r="Q330" s="31"/>
      <c r="R330" s="31"/>
      <c r="S330" s="31"/>
      <c r="T330" s="32"/>
      <c r="U330" s="34"/>
      <c r="V330" s="34"/>
      <c r="W330" s="34"/>
      <c r="X330" s="34"/>
    </row>
    <row r="331" spans="1:24" s="13" customFormat="1" x14ac:dyDescent="0.25">
      <c r="A331" s="94"/>
      <c r="B331" s="29"/>
      <c r="C331" s="30"/>
      <c r="D331" s="31"/>
      <c r="E331" s="32"/>
      <c r="F331" s="32"/>
      <c r="G331" s="31"/>
      <c r="H331" s="31"/>
      <c r="I331" s="31"/>
      <c r="J331" s="31"/>
      <c r="K331" s="36"/>
      <c r="L331" s="31"/>
      <c r="M331" s="33"/>
      <c r="N331" s="33"/>
      <c r="O331" s="33"/>
      <c r="P331" s="31"/>
      <c r="Q331" s="31"/>
      <c r="R331" s="31"/>
      <c r="S331" s="31"/>
      <c r="T331" s="32"/>
      <c r="U331" s="34"/>
      <c r="V331" s="34"/>
      <c r="W331" s="34"/>
      <c r="X331" s="34"/>
    </row>
    <row r="332" spans="1:24" s="13" customFormat="1" x14ac:dyDescent="0.25">
      <c r="A332" s="94"/>
      <c r="B332" s="29"/>
      <c r="C332" s="30"/>
      <c r="D332" s="31"/>
      <c r="E332" s="32"/>
      <c r="F332" s="32"/>
      <c r="G332" s="31"/>
      <c r="H332" s="31"/>
      <c r="I332" s="31"/>
      <c r="J332" s="31"/>
      <c r="K332" s="36"/>
      <c r="L332" s="31"/>
      <c r="M332" s="33"/>
      <c r="N332" s="33"/>
      <c r="O332" s="33"/>
      <c r="P332" s="31"/>
      <c r="Q332" s="31"/>
      <c r="R332" s="31"/>
      <c r="S332" s="31"/>
      <c r="T332" s="32"/>
      <c r="U332" s="34"/>
      <c r="V332" s="34"/>
      <c r="W332" s="34"/>
      <c r="X332" s="34"/>
    </row>
    <row r="333" spans="1:24" s="13" customFormat="1" x14ac:dyDescent="0.25">
      <c r="A333" s="94"/>
      <c r="B333" s="29"/>
      <c r="C333" s="30"/>
      <c r="D333" s="31"/>
      <c r="E333" s="32"/>
      <c r="F333" s="32"/>
      <c r="G333" s="31"/>
      <c r="H333" s="31"/>
      <c r="I333" s="31"/>
      <c r="J333" s="31"/>
      <c r="K333" s="36"/>
      <c r="L333" s="31"/>
      <c r="M333" s="33"/>
      <c r="N333" s="33"/>
      <c r="O333" s="33"/>
      <c r="P333" s="31"/>
      <c r="Q333" s="31"/>
      <c r="R333" s="31"/>
      <c r="S333" s="31"/>
      <c r="T333" s="32"/>
      <c r="U333" s="34"/>
      <c r="V333" s="34"/>
      <c r="W333" s="34"/>
      <c r="X333" s="34"/>
    </row>
    <row r="334" spans="1:24" s="13" customFormat="1" x14ac:dyDescent="0.25">
      <c r="A334" s="94"/>
      <c r="B334" s="29"/>
      <c r="C334" s="30"/>
      <c r="D334" s="31"/>
      <c r="E334" s="32"/>
      <c r="F334" s="32"/>
      <c r="G334" s="31"/>
      <c r="H334" s="31"/>
      <c r="I334" s="31"/>
      <c r="J334" s="31"/>
      <c r="K334" s="36"/>
      <c r="L334" s="31"/>
      <c r="M334" s="33"/>
      <c r="N334" s="33"/>
      <c r="O334" s="33"/>
      <c r="P334" s="31"/>
      <c r="Q334" s="31"/>
      <c r="R334" s="31"/>
      <c r="S334" s="31"/>
      <c r="T334" s="32"/>
      <c r="U334" s="34"/>
      <c r="V334" s="34"/>
      <c r="W334" s="34"/>
      <c r="X334" s="34"/>
    </row>
    <row r="335" spans="1:24" s="13" customFormat="1" x14ac:dyDescent="0.25">
      <c r="A335" s="94"/>
      <c r="B335" s="29"/>
      <c r="C335" s="30"/>
      <c r="D335" s="31"/>
      <c r="E335" s="32"/>
      <c r="F335" s="32"/>
      <c r="G335" s="31"/>
      <c r="H335" s="31"/>
      <c r="I335" s="31"/>
      <c r="J335" s="31"/>
      <c r="K335" s="36"/>
      <c r="L335" s="31"/>
      <c r="M335" s="33"/>
      <c r="N335" s="33"/>
      <c r="O335" s="33"/>
      <c r="P335" s="31"/>
      <c r="Q335" s="31"/>
      <c r="R335" s="31"/>
      <c r="S335" s="31"/>
      <c r="T335" s="32"/>
      <c r="U335" s="34"/>
      <c r="V335" s="34"/>
      <c r="W335" s="34"/>
      <c r="X335" s="34"/>
    </row>
    <row r="336" spans="1:24" s="13" customFormat="1" x14ac:dyDescent="0.25">
      <c r="A336" s="94"/>
      <c r="B336" s="29"/>
      <c r="C336" s="30"/>
      <c r="D336" s="31"/>
      <c r="E336" s="32"/>
      <c r="F336" s="32"/>
      <c r="G336" s="31"/>
      <c r="H336" s="31"/>
      <c r="I336" s="31"/>
      <c r="J336" s="31"/>
      <c r="K336" s="36"/>
      <c r="L336" s="31"/>
      <c r="M336" s="33"/>
      <c r="N336" s="33"/>
      <c r="O336" s="33"/>
      <c r="P336" s="31"/>
      <c r="Q336" s="31"/>
      <c r="R336" s="31"/>
      <c r="S336" s="31"/>
      <c r="T336" s="32"/>
      <c r="U336" s="34"/>
      <c r="V336" s="34"/>
      <c r="W336" s="34"/>
      <c r="X336" s="34"/>
    </row>
    <row r="337" spans="1:24" s="13" customFormat="1" x14ac:dyDescent="0.25">
      <c r="A337" s="94"/>
      <c r="B337" s="29"/>
      <c r="C337" s="30"/>
      <c r="D337" s="31"/>
      <c r="E337" s="32"/>
      <c r="F337" s="32"/>
      <c r="G337" s="31"/>
      <c r="H337" s="31"/>
      <c r="I337" s="31"/>
      <c r="J337" s="31"/>
      <c r="K337" s="36"/>
      <c r="L337" s="31"/>
      <c r="M337" s="33"/>
      <c r="N337" s="33"/>
      <c r="O337" s="33"/>
      <c r="P337" s="31"/>
      <c r="Q337" s="31"/>
      <c r="R337" s="31"/>
      <c r="S337" s="31"/>
      <c r="T337" s="32"/>
      <c r="U337" s="34"/>
      <c r="V337" s="34"/>
      <c r="W337" s="34"/>
      <c r="X337" s="34"/>
    </row>
    <row r="338" spans="1:24" s="13" customFormat="1" x14ac:dyDescent="0.25">
      <c r="A338" s="94"/>
      <c r="B338" s="29"/>
      <c r="C338" s="30"/>
      <c r="D338" s="31"/>
      <c r="E338" s="32"/>
      <c r="F338" s="32"/>
      <c r="G338" s="31"/>
      <c r="H338" s="31"/>
      <c r="I338" s="31"/>
      <c r="J338" s="31"/>
      <c r="K338" s="36"/>
      <c r="L338" s="31"/>
      <c r="M338" s="33"/>
      <c r="N338" s="33"/>
      <c r="O338" s="33"/>
      <c r="P338" s="31"/>
      <c r="Q338" s="31"/>
      <c r="R338" s="31"/>
      <c r="S338" s="31"/>
      <c r="T338" s="32"/>
      <c r="U338" s="34"/>
      <c r="V338" s="34"/>
      <c r="W338" s="34"/>
      <c r="X338" s="34"/>
    </row>
    <row r="339" spans="1:24" s="13" customFormat="1" x14ac:dyDescent="0.25">
      <c r="A339" s="94"/>
      <c r="B339" s="29"/>
      <c r="C339" s="30"/>
      <c r="D339" s="31"/>
      <c r="E339" s="32"/>
      <c r="F339" s="32"/>
      <c r="G339" s="31"/>
      <c r="H339" s="31"/>
      <c r="I339" s="31"/>
      <c r="J339" s="31"/>
      <c r="K339" s="36"/>
      <c r="L339" s="31"/>
      <c r="M339" s="33"/>
      <c r="N339" s="33"/>
      <c r="O339" s="33"/>
      <c r="P339" s="31"/>
      <c r="Q339" s="31"/>
      <c r="R339" s="31"/>
      <c r="S339" s="31"/>
      <c r="T339" s="32"/>
      <c r="U339" s="34"/>
      <c r="V339" s="34"/>
      <c r="W339" s="34"/>
      <c r="X339" s="34"/>
    </row>
    <row r="340" spans="1:24" s="13" customFormat="1" x14ac:dyDescent="0.25">
      <c r="A340" s="94"/>
      <c r="B340" s="29"/>
      <c r="C340" s="30"/>
      <c r="D340" s="31"/>
      <c r="E340" s="32"/>
      <c r="F340" s="32"/>
      <c r="G340" s="31"/>
      <c r="H340" s="31"/>
      <c r="I340" s="31"/>
      <c r="J340" s="31"/>
      <c r="K340" s="36"/>
      <c r="L340" s="31"/>
      <c r="M340" s="33"/>
      <c r="N340" s="33"/>
      <c r="O340" s="33"/>
      <c r="P340" s="31"/>
      <c r="Q340" s="31"/>
      <c r="R340" s="31"/>
      <c r="S340" s="31"/>
      <c r="T340" s="32"/>
      <c r="U340" s="34"/>
      <c r="V340" s="34"/>
      <c r="W340" s="34"/>
      <c r="X340" s="34"/>
    </row>
    <row r="341" spans="1:24" s="13" customFormat="1" x14ac:dyDescent="0.25">
      <c r="A341" s="94"/>
      <c r="B341" s="29"/>
      <c r="C341" s="30"/>
      <c r="D341" s="31"/>
      <c r="E341" s="32"/>
      <c r="F341" s="32"/>
      <c r="G341" s="31"/>
      <c r="H341" s="31"/>
      <c r="I341" s="31"/>
      <c r="J341" s="31"/>
      <c r="K341" s="36"/>
      <c r="L341" s="31"/>
      <c r="M341" s="33"/>
      <c r="N341" s="33"/>
      <c r="O341" s="33"/>
      <c r="P341" s="31"/>
      <c r="Q341" s="31"/>
      <c r="R341" s="31"/>
      <c r="S341" s="31"/>
      <c r="T341" s="32"/>
      <c r="U341" s="34"/>
      <c r="V341" s="34"/>
      <c r="W341" s="34"/>
      <c r="X341" s="34"/>
    </row>
    <row r="342" spans="1:24" s="13" customFormat="1" x14ac:dyDescent="0.25">
      <c r="A342" s="94"/>
      <c r="B342" s="29"/>
      <c r="C342" s="30"/>
      <c r="D342" s="31"/>
      <c r="E342" s="32"/>
      <c r="F342" s="32"/>
      <c r="G342" s="31"/>
      <c r="H342" s="31"/>
      <c r="I342" s="31"/>
      <c r="J342" s="31"/>
      <c r="K342" s="36"/>
      <c r="L342" s="31"/>
      <c r="M342" s="33"/>
      <c r="N342" s="33"/>
      <c r="O342" s="33"/>
      <c r="P342" s="31"/>
      <c r="Q342" s="31"/>
      <c r="R342" s="31"/>
      <c r="S342" s="31"/>
      <c r="T342" s="32"/>
      <c r="U342" s="34"/>
      <c r="V342" s="34"/>
      <c r="W342" s="34"/>
      <c r="X342" s="34"/>
    </row>
    <row r="343" spans="1:24" s="13" customFormat="1" x14ac:dyDescent="0.25">
      <c r="A343" s="94"/>
      <c r="B343" s="29"/>
      <c r="C343" s="30"/>
      <c r="D343" s="31"/>
      <c r="E343" s="32"/>
      <c r="F343" s="32"/>
      <c r="G343" s="31"/>
      <c r="H343" s="31"/>
      <c r="I343" s="31"/>
      <c r="J343" s="31"/>
      <c r="K343" s="36"/>
      <c r="L343" s="31"/>
      <c r="M343" s="33"/>
      <c r="N343" s="33"/>
      <c r="O343" s="33"/>
      <c r="P343" s="31"/>
      <c r="Q343" s="31"/>
      <c r="R343" s="31"/>
      <c r="S343" s="31"/>
      <c r="T343" s="32"/>
      <c r="U343" s="34"/>
      <c r="V343" s="34"/>
      <c r="W343" s="34"/>
      <c r="X343" s="34"/>
    </row>
    <row r="344" spans="1:24" s="13" customFormat="1" x14ac:dyDescent="0.25">
      <c r="A344" s="94"/>
      <c r="B344" s="29"/>
      <c r="C344" s="30"/>
      <c r="D344" s="31"/>
      <c r="E344" s="32"/>
      <c r="F344" s="32"/>
      <c r="G344" s="31"/>
      <c r="H344" s="31"/>
      <c r="I344" s="31"/>
      <c r="J344" s="31"/>
      <c r="K344" s="36"/>
      <c r="L344" s="31"/>
      <c r="M344" s="33"/>
      <c r="N344" s="33"/>
      <c r="O344" s="33"/>
      <c r="P344" s="31"/>
      <c r="Q344" s="31"/>
      <c r="R344" s="31"/>
      <c r="S344" s="31"/>
      <c r="T344" s="32"/>
      <c r="U344" s="34"/>
      <c r="V344" s="34"/>
      <c r="W344" s="34"/>
      <c r="X344" s="34"/>
    </row>
    <row r="345" spans="1:24" s="13" customFormat="1" x14ac:dyDescent="0.25">
      <c r="A345" s="94"/>
      <c r="B345" s="29"/>
      <c r="C345" s="30"/>
      <c r="D345" s="31"/>
      <c r="E345" s="32"/>
      <c r="F345" s="32"/>
      <c r="G345" s="31"/>
      <c r="H345" s="31"/>
      <c r="I345" s="31"/>
      <c r="J345" s="31"/>
      <c r="K345" s="36"/>
      <c r="L345" s="31"/>
      <c r="M345" s="33"/>
      <c r="N345" s="33"/>
      <c r="O345" s="33"/>
      <c r="P345" s="31"/>
      <c r="Q345" s="31"/>
      <c r="R345" s="31"/>
      <c r="S345" s="31"/>
      <c r="T345" s="32"/>
      <c r="U345" s="34"/>
      <c r="V345" s="34"/>
      <c r="W345" s="34"/>
      <c r="X345" s="34"/>
    </row>
    <row r="346" spans="1:24" s="13" customFormat="1" x14ac:dyDescent="0.25">
      <c r="A346" s="94"/>
      <c r="B346" s="29"/>
      <c r="C346" s="30"/>
      <c r="D346" s="31"/>
      <c r="E346" s="32"/>
      <c r="F346" s="32"/>
      <c r="G346" s="31"/>
      <c r="H346" s="31"/>
      <c r="I346" s="31"/>
      <c r="J346" s="31"/>
      <c r="K346" s="36"/>
      <c r="L346" s="31"/>
      <c r="M346" s="33"/>
      <c r="N346" s="33"/>
      <c r="O346" s="33"/>
      <c r="P346" s="31"/>
      <c r="Q346" s="31"/>
      <c r="R346" s="31"/>
      <c r="S346" s="31"/>
      <c r="T346" s="32"/>
      <c r="U346" s="34"/>
      <c r="V346" s="34"/>
      <c r="W346" s="34"/>
      <c r="X346" s="34"/>
    </row>
    <row r="347" spans="1:24" s="13" customFormat="1" x14ac:dyDescent="0.25">
      <c r="A347" s="94"/>
      <c r="B347" s="29"/>
      <c r="C347" s="30"/>
      <c r="D347" s="31"/>
      <c r="E347" s="32"/>
      <c r="F347" s="32"/>
      <c r="G347" s="31"/>
      <c r="H347" s="31"/>
      <c r="I347" s="31"/>
      <c r="J347" s="31"/>
      <c r="K347" s="36"/>
      <c r="L347" s="31"/>
      <c r="M347" s="33"/>
      <c r="N347" s="33"/>
      <c r="O347" s="33"/>
      <c r="P347" s="31"/>
      <c r="Q347" s="31"/>
      <c r="R347" s="31"/>
      <c r="S347" s="31"/>
      <c r="T347" s="32"/>
      <c r="U347" s="34"/>
      <c r="V347" s="34"/>
      <c r="W347" s="34"/>
      <c r="X347" s="34"/>
    </row>
    <row r="348" spans="1:24" s="13" customFormat="1" x14ac:dyDescent="0.25">
      <c r="A348" s="94"/>
      <c r="B348" s="29"/>
      <c r="C348" s="30"/>
      <c r="D348" s="31"/>
      <c r="E348" s="32"/>
      <c r="F348" s="32"/>
      <c r="G348" s="31"/>
      <c r="H348" s="31"/>
      <c r="I348" s="31"/>
      <c r="J348" s="31"/>
      <c r="K348" s="36"/>
      <c r="L348" s="31"/>
      <c r="M348" s="33"/>
      <c r="N348" s="33"/>
      <c r="O348" s="33"/>
      <c r="P348" s="31"/>
      <c r="Q348" s="31"/>
      <c r="R348" s="31"/>
      <c r="S348" s="31"/>
      <c r="T348" s="32"/>
      <c r="U348" s="34"/>
      <c r="V348" s="34"/>
      <c r="W348" s="34"/>
      <c r="X348" s="34"/>
    </row>
    <row r="349" spans="1:24" s="13" customFormat="1" x14ac:dyDescent="0.25">
      <c r="A349" s="94"/>
      <c r="B349" s="29"/>
      <c r="C349" s="30"/>
      <c r="D349" s="31"/>
      <c r="E349" s="32"/>
      <c r="F349" s="32"/>
      <c r="G349" s="31"/>
      <c r="H349" s="31"/>
      <c r="I349" s="31"/>
      <c r="J349" s="31"/>
      <c r="K349" s="36"/>
      <c r="L349" s="31"/>
      <c r="M349" s="33"/>
      <c r="N349" s="33"/>
      <c r="O349" s="33"/>
      <c r="P349" s="31"/>
      <c r="Q349" s="31"/>
      <c r="R349" s="31"/>
      <c r="S349" s="31"/>
      <c r="T349" s="32"/>
      <c r="U349" s="34"/>
      <c r="V349" s="34"/>
      <c r="W349" s="34"/>
      <c r="X349" s="34"/>
    </row>
    <row r="350" spans="1:24" s="13" customFormat="1" x14ac:dyDescent="0.25">
      <c r="A350" s="94"/>
      <c r="B350" s="29"/>
      <c r="C350" s="30"/>
      <c r="D350" s="31"/>
      <c r="E350" s="32"/>
      <c r="F350" s="32"/>
      <c r="G350" s="31"/>
      <c r="H350" s="31"/>
      <c r="I350" s="31"/>
      <c r="J350" s="31"/>
      <c r="K350" s="36"/>
      <c r="L350" s="31"/>
      <c r="M350" s="33"/>
      <c r="N350" s="33"/>
      <c r="O350" s="33"/>
      <c r="P350" s="31"/>
      <c r="Q350" s="31"/>
      <c r="R350" s="31"/>
      <c r="S350" s="31"/>
      <c r="T350" s="32"/>
      <c r="U350" s="34"/>
      <c r="V350" s="34"/>
      <c r="W350" s="34"/>
      <c r="X350" s="34"/>
    </row>
    <row r="351" spans="1:24" s="13" customFormat="1" x14ac:dyDescent="0.25">
      <c r="A351" s="94"/>
      <c r="B351" s="29"/>
      <c r="C351" s="30"/>
      <c r="D351" s="31"/>
      <c r="E351" s="32"/>
      <c r="F351" s="32"/>
      <c r="G351" s="31"/>
      <c r="H351" s="31"/>
      <c r="I351" s="31"/>
      <c r="J351" s="31"/>
      <c r="K351" s="36"/>
      <c r="L351" s="31"/>
      <c r="M351" s="33"/>
      <c r="N351" s="33"/>
      <c r="O351" s="33"/>
      <c r="P351" s="31"/>
      <c r="Q351" s="31"/>
      <c r="R351" s="31"/>
      <c r="S351" s="31"/>
      <c r="T351" s="32"/>
      <c r="U351" s="34"/>
      <c r="V351" s="34"/>
      <c r="W351" s="34"/>
      <c r="X351" s="34"/>
    </row>
    <row r="352" spans="1:24" s="13" customFormat="1" x14ac:dyDescent="0.25">
      <c r="A352" s="94"/>
      <c r="B352" s="29"/>
      <c r="C352" s="30"/>
      <c r="D352" s="31"/>
      <c r="E352" s="32"/>
      <c r="F352" s="32"/>
      <c r="G352" s="31"/>
      <c r="H352" s="31"/>
      <c r="I352" s="31"/>
      <c r="J352" s="31"/>
      <c r="K352" s="36"/>
      <c r="L352" s="31"/>
      <c r="M352" s="33"/>
      <c r="N352" s="33"/>
      <c r="O352" s="33"/>
      <c r="P352" s="31"/>
      <c r="Q352" s="31"/>
      <c r="R352" s="31"/>
      <c r="S352" s="31"/>
      <c r="T352" s="32"/>
      <c r="U352" s="34"/>
      <c r="V352" s="34"/>
      <c r="W352" s="34"/>
      <c r="X352" s="34"/>
    </row>
    <row r="353" spans="1:24" s="13" customFormat="1" x14ac:dyDescent="0.25">
      <c r="A353" s="94"/>
      <c r="B353" s="29"/>
      <c r="C353" s="30"/>
      <c r="D353" s="31"/>
      <c r="E353" s="32"/>
      <c r="F353" s="32"/>
      <c r="G353" s="31"/>
      <c r="H353" s="31"/>
      <c r="I353" s="31"/>
      <c r="J353" s="31"/>
      <c r="K353" s="36"/>
      <c r="L353" s="31"/>
      <c r="M353" s="33"/>
      <c r="N353" s="33"/>
      <c r="O353" s="33"/>
      <c r="P353" s="31"/>
      <c r="Q353" s="31"/>
      <c r="R353" s="31"/>
      <c r="S353" s="31"/>
      <c r="T353" s="32"/>
      <c r="U353" s="34"/>
      <c r="V353" s="34"/>
      <c r="W353" s="34"/>
      <c r="X353" s="34"/>
    </row>
    <row r="354" spans="1:24" s="13" customFormat="1" x14ac:dyDescent="0.25">
      <c r="A354" s="94"/>
      <c r="B354" s="29"/>
      <c r="C354" s="30"/>
      <c r="D354" s="31"/>
      <c r="E354" s="32"/>
      <c r="F354" s="32"/>
      <c r="G354" s="31"/>
      <c r="H354" s="31"/>
      <c r="I354" s="31"/>
      <c r="J354" s="31"/>
      <c r="K354" s="36"/>
      <c r="L354" s="31"/>
      <c r="M354" s="33"/>
      <c r="N354" s="33"/>
      <c r="O354" s="33"/>
      <c r="P354" s="31"/>
      <c r="Q354" s="31"/>
      <c r="R354" s="31"/>
      <c r="S354" s="31"/>
      <c r="T354" s="32"/>
      <c r="U354" s="34"/>
      <c r="V354" s="34"/>
      <c r="W354" s="34"/>
      <c r="X354" s="34"/>
    </row>
    <row r="355" spans="1:24" s="13" customFormat="1" x14ac:dyDescent="0.25">
      <c r="A355" s="94"/>
      <c r="B355" s="29"/>
      <c r="C355" s="30"/>
      <c r="D355" s="31"/>
      <c r="E355" s="32"/>
      <c r="F355" s="32"/>
      <c r="G355" s="31"/>
      <c r="H355" s="31"/>
      <c r="I355" s="31"/>
      <c r="J355" s="31"/>
      <c r="K355" s="36"/>
      <c r="L355" s="31"/>
      <c r="M355" s="33"/>
      <c r="N355" s="33"/>
      <c r="O355" s="33"/>
      <c r="P355" s="31"/>
      <c r="Q355" s="31"/>
      <c r="R355" s="31"/>
      <c r="S355" s="31"/>
      <c r="T355" s="32"/>
      <c r="U355" s="34"/>
      <c r="V355" s="34"/>
      <c r="W355" s="34"/>
      <c r="X355" s="34"/>
    </row>
    <row r="356" spans="1:24" s="13" customFormat="1" x14ac:dyDescent="0.25">
      <c r="A356" s="94"/>
      <c r="B356" s="29"/>
      <c r="C356" s="30"/>
      <c r="D356" s="31"/>
      <c r="E356" s="32"/>
      <c r="F356" s="32"/>
      <c r="G356" s="31"/>
      <c r="H356" s="31"/>
      <c r="I356" s="31"/>
      <c r="J356" s="31"/>
      <c r="K356" s="36"/>
      <c r="L356" s="31"/>
      <c r="M356" s="33"/>
      <c r="N356" s="33"/>
      <c r="O356" s="33"/>
      <c r="P356" s="31"/>
      <c r="Q356" s="31"/>
      <c r="R356" s="31"/>
      <c r="S356" s="31"/>
      <c r="T356" s="32"/>
      <c r="U356" s="34"/>
      <c r="V356" s="34"/>
      <c r="W356" s="34"/>
      <c r="X356" s="34"/>
    </row>
    <row r="357" spans="1:24" s="13" customFormat="1" x14ac:dyDescent="0.25">
      <c r="A357" s="94"/>
      <c r="B357" s="29"/>
      <c r="C357" s="30"/>
      <c r="D357" s="31"/>
      <c r="E357" s="32"/>
      <c r="F357" s="32"/>
      <c r="G357" s="31"/>
      <c r="H357" s="31"/>
      <c r="I357" s="31"/>
      <c r="J357" s="31"/>
      <c r="K357" s="36"/>
      <c r="L357" s="31"/>
      <c r="M357" s="33"/>
      <c r="N357" s="33"/>
      <c r="O357" s="33"/>
      <c r="P357" s="31"/>
      <c r="Q357" s="31"/>
      <c r="R357" s="31"/>
      <c r="S357" s="31"/>
      <c r="T357" s="32"/>
      <c r="U357" s="34"/>
      <c r="V357" s="34"/>
      <c r="W357" s="34"/>
      <c r="X357" s="34"/>
    </row>
    <row r="358" spans="1:24" s="13" customFormat="1" x14ac:dyDescent="0.25">
      <c r="A358" s="94"/>
      <c r="B358" s="29"/>
      <c r="C358" s="30"/>
      <c r="D358" s="31"/>
      <c r="E358" s="32"/>
      <c r="F358" s="32"/>
      <c r="G358" s="31"/>
      <c r="H358" s="31"/>
      <c r="I358" s="31"/>
      <c r="J358" s="31"/>
      <c r="K358" s="36"/>
      <c r="L358" s="31"/>
      <c r="M358" s="33"/>
      <c r="N358" s="33"/>
      <c r="O358" s="33"/>
      <c r="P358" s="31"/>
      <c r="Q358" s="31"/>
      <c r="R358" s="31"/>
      <c r="S358" s="31"/>
      <c r="T358" s="32"/>
      <c r="U358" s="34"/>
      <c r="V358" s="34"/>
      <c r="W358" s="34"/>
      <c r="X358" s="34"/>
    </row>
    <row r="359" spans="1:24" s="13" customFormat="1" x14ac:dyDescent="0.25">
      <c r="A359" s="94"/>
      <c r="B359" s="29"/>
      <c r="C359" s="30"/>
      <c r="D359" s="31"/>
      <c r="E359" s="32"/>
      <c r="F359" s="32"/>
      <c r="G359" s="31"/>
      <c r="H359" s="31"/>
      <c r="I359" s="31"/>
      <c r="J359" s="31"/>
      <c r="K359" s="36"/>
      <c r="L359" s="31"/>
      <c r="M359" s="33"/>
      <c r="N359" s="33"/>
      <c r="O359" s="33"/>
      <c r="P359" s="31"/>
      <c r="Q359" s="31"/>
      <c r="R359" s="31"/>
      <c r="S359" s="31"/>
      <c r="T359" s="32"/>
      <c r="U359" s="34"/>
      <c r="V359" s="34"/>
      <c r="W359" s="34"/>
      <c r="X359" s="34"/>
    </row>
    <row r="360" spans="1:24" s="13" customFormat="1" x14ac:dyDescent="0.25">
      <c r="A360" s="94"/>
      <c r="B360" s="29"/>
      <c r="C360" s="30"/>
      <c r="D360" s="31"/>
      <c r="E360" s="32"/>
      <c r="F360" s="32"/>
      <c r="G360" s="31"/>
      <c r="H360" s="31"/>
      <c r="I360" s="31"/>
      <c r="J360" s="31"/>
      <c r="K360" s="36"/>
      <c r="L360" s="31"/>
      <c r="M360" s="33"/>
      <c r="N360" s="33"/>
      <c r="O360" s="33"/>
      <c r="P360" s="31"/>
      <c r="Q360" s="31"/>
      <c r="R360" s="31"/>
      <c r="S360" s="31"/>
      <c r="T360" s="32"/>
      <c r="U360" s="34"/>
      <c r="V360" s="34"/>
      <c r="W360" s="34"/>
      <c r="X360" s="34"/>
    </row>
    <row r="361" spans="1:24" s="13" customFormat="1" x14ac:dyDescent="0.25">
      <c r="A361" s="94"/>
      <c r="B361" s="29"/>
      <c r="C361" s="30"/>
      <c r="D361" s="31"/>
      <c r="E361" s="32"/>
      <c r="F361" s="32"/>
      <c r="G361" s="31"/>
      <c r="H361" s="31"/>
      <c r="I361" s="31"/>
      <c r="J361" s="31"/>
      <c r="K361" s="36"/>
      <c r="L361" s="31"/>
      <c r="M361" s="33"/>
      <c r="N361" s="33"/>
      <c r="O361" s="33"/>
      <c r="P361" s="31"/>
      <c r="Q361" s="31"/>
      <c r="R361" s="31"/>
      <c r="S361" s="31"/>
      <c r="T361" s="32"/>
      <c r="U361" s="34"/>
      <c r="V361" s="34"/>
      <c r="W361" s="34"/>
      <c r="X361" s="34"/>
    </row>
    <row r="362" spans="1:24" s="13" customFormat="1" x14ac:dyDescent="0.25">
      <c r="A362" s="94"/>
      <c r="B362" s="29"/>
      <c r="C362" s="30"/>
      <c r="D362" s="31"/>
      <c r="E362" s="32"/>
      <c r="F362" s="32"/>
      <c r="G362" s="31"/>
      <c r="H362" s="31"/>
      <c r="I362" s="31"/>
      <c r="J362" s="31"/>
      <c r="K362" s="36"/>
      <c r="L362" s="31"/>
      <c r="M362" s="33"/>
      <c r="N362" s="33"/>
      <c r="O362" s="33"/>
      <c r="P362" s="31"/>
      <c r="Q362" s="31"/>
      <c r="R362" s="31"/>
      <c r="S362" s="31"/>
      <c r="T362" s="32"/>
      <c r="U362" s="34"/>
      <c r="V362" s="34"/>
      <c r="W362" s="34"/>
      <c r="X362" s="34"/>
    </row>
    <row r="363" spans="1:24" s="13" customFormat="1" x14ac:dyDescent="0.25">
      <c r="A363" s="94"/>
      <c r="B363" s="29"/>
      <c r="C363" s="30"/>
      <c r="D363" s="31"/>
      <c r="E363" s="32"/>
      <c r="F363" s="32"/>
      <c r="G363" s="31"/>
      <c r="H363" s="31"/>
      <c r="I363" s="31"/>
      <c r="J363" s="31"/>
      <c r="K363" s="36"/>
      <c r="L363" s="31"/>
      <c r="M363" s="33"/>
      <c r="N363" s="33"/>
      <c r="O363" s="33"/>
      <c r="P363" s="31"/>
      <c r="Q363" s="31"/>
      <c r="R363" s="31"/>
      <c r="S363" s="31"/>
      <c r="T363" s="32"/>
      <c r="U363" s="34"/>
      <c r="V363" s="34"/>
      <c r="W363" s="34"/>
      <c r="X363" s="34"/>
    </row>
    <row r="364" spans="1:24" s="13" customFormat="1" x14ac:dyDescent="0.25">
      <c r="A364" s="94"/>
      <c r="B364" s="29"/>
      <c r="C364" s="30"/>
      <c r="D364" s="31"/>
      <c r="E364" s="32"/>
      <c r="F364" s="32"/>
      <c r="G364" s="31"/>
      <c r="H364" s="31"/>
      <c r="I364" s="31"/>
      <c r="J364" s="31"/>
      <c r="K364" s="36"/>
      <c r="L364" s="31"/>
      <c r="M364" s="33"/>
      <c r="N364" s="33"/>
      <c r="O364" s="33"/>
      <c r="P364" s="31"/>
      <c r="Q364" s="31"/>
      <c r="R364" s="31"/>
      <c r="S364" s="31"/>
      <c r="T364" s="32"/>
      <c r="U364" s="34"/>
      <c r="V364" s="34"/>
      <c r="W364" s="34"/>
      <c r="X364" s="34"/>
    </row>
    <row r="365" spans="1:24" s="13" customFormat="1" x14ac:dyDescent="0.25">
      <c r="A365" s="94"/>
      <c r="B365" s="29"/>
      <c r="C365" s="30"/>
      <c r="D365" s="31"/>
      <c r="E365" s="32"/>
      <c r="F365" s="32"/>
      <c r="G365" s="31"/>
      <c r="H365" s="31"/>
      <c r="I365" s="31"/>
      <c r="J365" s="31"/>
      <c r="K365" s="36"/>
      <c r="L365" s="31"/>
      <c r="M365" s="33"/>
      <c r="N365" s="33"/>
      <c r="O365" s="33"/>
      <c r="P365" s="31"/>
      <c r="Q365" s="31"/>
      <c r="R365" s="31"/>
      <c r="S365" s="31"/>
      <c r="T365" s="32"/>
      <c r="U365" s="34"/>
      <c r="V365" s="34"/>
      <c r="W365" s="34"/>
      <c r="X365" s="34"/>
    </row>
    <row r="366" spans="1:24" s="13" customFormat="1" x14ac:dyDescent="0.25">
      <c r="A366" s="94"/>
      <c r="B366" s="29"/>
      <c r="C366" s="30"/>
      <c r="D366" s="31"/>
      <c r="E366" s="32"/>
      <c r="F366" s="32"/>
      <c r="G366" s="31"/>
      <c r="H366" s="31"/>
      <c r="I366" s="31"/>
      <c r="J366" s="31"/>
      <c r="K366" s="36"/>
      <c r="L366" s="31"/>
      <c r="M366" s="33"/>
      <c r="N366" s="33"/>
      <c r="O366" s="33"/>
      <c r="P366" s="31"/>
      <c r="Q366" s="31"/>
      <c r="R366" s="31"/>
      <c r="S366" s="31"/>
      <c r="T366" s="32"/>
      <c r="U366" s="34"/>
      <c r="V366" s="34"/>
      <c r="W366" s="34"/>
      <c r="X366" s="34"/>
    </row>
    <row r="367" spans="1:24" s="13" customFormat="1" x14ac:dyDescent="0.25">
      <c r="A367" s="94"/>
      <c r="B367" s="29"/>
      <c r="C367" s="30"/>
      <c r="D367" s="31"/>
      <c r="E367" s="32"/>
      <c r="F367" s="32"/>
      <c r="G367" s="31"/>
      <c r="H367" s="31"/>
      <c r="I367" s="31"/>
      <c r="J367" s="31"/>
      <c r="K367" s="36"/>
      <c r="L367" s="31"/>
      <c r="M367" s="33"/>
      <c r="N367" s="33"/>
      <c r="O367" s="33"/>
      <c r="P367" s="31"/>
      <c r="Q367" s="31"/>
      <c r="R367" s="31"/>
      <c r="S367" s="31"/>
      <c r="T367" s="32"/>
      <c r="U367" s="34"/>
      <c r="V367" s="34"/>
      <c r="W367" s="34"/>
      <c r="X367" s="34"/>
    </row>
    <row r="368" spans="1:24" s="13" customFormat="1" x14ac:dyDescent="0.25">
      <c r="A368" s="94"/>
      <c r="B368" s="29"/>
      <c r="C368" s="30"/>
      <c r="D368" s="31"/>
      <c r="E368" s="32"/>
      <c r="F368" s="32"/>
      <c r="G368" s="31"/>
      <c r="H368" s="31"/>
      <c r="I368" s="31"/>
      <c r="J368" s="31"/>
      <c r="K368" s="37"/>
      <c r="L368" s="31"/>
      <c r="M368" s="33"/>
      <c r="N368" s="33"/>
      <c r="O368" s="33"/>
      <c r="P368" s="31"/>
      <c r="Q368" s="31"/>
      <c r="R368" s="31"/>
      <c r="S368" s="31"/>
      <c r="T368" s="32"/>
      <c r="U368" s="34"/>
      <c r="V368" s="34"/>
      <c r="W368" s="34"/>
      <c r="X368" s="34"/>
    </row>
    <row r="369" spans="1:24" s="13" customFormat="1" x14ac:dyDescent="0.25">
      <c r="A369" s="94"/>
      <c r="B369" s="29"/>
      <c r="C369" s="30"/>
      <c r="D369" s="31"/>
      <c r="E369" s="32"/>
      <c r="F369" s="32"/>
      <c r="G369" s="31"/>
      <c r="H369" s="31"/>
      <c r="I369" s="31"/>
      <c r="J369" s="31"/>
      <c r="K369" s="36"/>
      <c r="L369" s="31"/>
      <c r="M369" s="33"/>
      <c r="N369" s="33"/>
      <c r="O369" s="33"/>
      <c r="P369" s="31"/>
      <c r="Q369" s="31"/>
      <c r="R369" s="31"/>
      <c r="S369" s="31"/>
      <c r="T369" s="32"/>
      <c r="U369" s="34"/>
      <c r="V369" s="34"/>
      <c r="W369" s="34"/>
      <c r="X369" s="34"/>
    </row>
    <row r="370" spans="1:24" s="13" customFormat="1" x14ac:dyDescent="0.25">
      <c r="A370" s="94"/>
      <c r="B370" s="29"/>
      <c r="C370" s="30"/>
      <c r="D370" s="31"/>
      <c r="E370" s="32"/>
      <c r="F370" s="32"/>
      <c r="G370" s="31"/>
      <c r="H370" s="31"/>
      <c r="I370" s="31"/>
      <c r="J370" s="31"/>
      <c r="K370" s="36"/>
      <c r="L370" s="31"/>
      <c r="M370" s="33"/>
      <c r="N370" s="33"/>
      <c r="O370" s="33"/>
      <c r="P370" s="31"/>
      <c r="Q370" s="31"/>
      <c r="R370" s="31"/>
      <c r="S370" s="31"/>
      <c r="T370" s="32"/>
      <c r="U370" s="34"/>
      <c r="V370" s="34"/>
      <c r="W370" s="34"/>
      <c r="X370" s="34"/>
    </row>
    <row r="371" spans="1:24" s="13" customFormat="1" x14ac:dyDescent="0.25">
      <c r="A371" s="94"/>
      <c r="B371" s="29"/>
      <c r="C371" s="30"/>
      <c r="D371" s="31"/>
      <c r="E371" s="32"/>
      <c r="F371" s="32"/>
      <c r="G371" s="31"/>
      <c r="H371" s="31"/>
      <c r="I371" s="31"/>
      <c r="J371" s="31"/>
      <c r="K371" s="36"/>
      <c r="L371" s="31"/>
      <c r="M371" s="33"/>
      <c r="N371" s="33"/>
      <c r="O371" s="33"/>
      <c r="P371" s="31"/>
      <c r="Q371" s="31"/>
      <c r="R371" s="31"/>
      <c r="S371" s="31"/>
      <c r="T371" s="32"/>
      <c r="U371" s="34"/>
      <c r="V371" s="34"/>
      <c r="W371" s="34"/>
      <c r="X371" s="34"/>
    </row>
    <row r="372" spans="1:24" s="13" customFormat="1" x14ac:dyDescent="0.25">
      <c r="A372" s="94"/>
      <c r="B372" s="29"/>
      <c r="C372" s="30"/>
      <c r="D372" s="31"/>
      <c r="E372" s="32"/>
      <c r="F372" s="32"/>
      <c r="G372" s="31"/>
      <c r="H372" s="31"/>
      <c r="I372" s="31"/>
      <c r="J372" s="31"/>
      <c r="K372" s="36"/>
      <c r="L372" s="31"/>
      <c r="M372" s="33"/>
      <c r="N372" s="33"/>
      <c r="O372" s="33"/>
      <c r="P372" s="31"/>
      <c r="Q372" s="31"/>
      <c r="R372" s="31"/>
      <c r="S372" s="31"/>
      <c r="T372" s="32"/>
      <c r="U372" s="34"/>
      <c r="V372" s="34"/>
      <c r="W372" s="34"/>
      <c r="X372" s="34"/>
    </row>
    <row r="373" spans="1:24" s="13" customFormat="1" x14ac:dyDescent="0.25">
      <c r="A373" s="94"/>
      <c r="B373" s="29"/>
      <c r="C373" s="30"/>
      <c r="D373" s="31"/>
      <c r="E373" s="32"/>
      <c r="F373" s="32"/>
      <c r="G373" s="31"/>
      <c r="H373" s="31"/>
      <c r="I373" s="31"/>
      <c r="J373" s="31"/>
      <c r="K373" s="36"/>
      <c r="L373" s="31"/>
      <c r="M373" s="33"/>
      <c r="N373" s="33"/>
      <c r="O373" s="33"/>
      <c r="P373" s="31"/>
      <c r="Q373" s="31"/>
      <c r="R373" s="31"/>
      <c r="S373" s="31"/>
      <c r="T373" s="32"/>
      <c r="U373" s="34"/>
      <c r="V373" s="34"/>
      <c r="W373" s="34"/>
      <c r="X373" s="34"/>
    </row>
    <row r="374" spans="1:24" s="13" customFormat="1" x14ac:dyDescent="0.25">
      <c r="A374" s="94"/>
      <c r="B374" s="29"/>
      <c r="C374" s="30"/>
      <c r="D374" s="31"/>
      <c r="E374" s="32"/>
      <c r="F374" s="32"/>
      <c r="G374" s="31"/>
      <c r="H374" s="31"/>
      <c r="I374" s="31"/>
      <c r="J374" s="31"/>
      <c r="K374" s="36"/>
      <c r="L374" s="31"/>
      <c r="M374" s="33"/>
      <c r="N374" s="33"/>
      <c r="O374" s="33"/>
      <c r="P374" s="31"/>
      <c r="Q374" s="31"/>
      <c r="R374" s="31"/>
      <c r="S374" s="31"/>
      <c r="T374" s="32"/>
      <c r="U374" s="34"/>
      <c r="V374" s="34"/>
      <c r="W374" s="34"/>
      <c r="X374" s="34"/>
    </row>
    <row r="375" spans="1:24" s="13" customFormat="1" x14ac:dyDescent="0.25">
      <c r="A375" s="94"/>
      <c r="B375" s="29"/>
      <c r="C375" s="30"/>
      <c r="D375" s="31"/>
      <c r="E375" s="32"/>
      <c r="F375" s="32"/>
      <c r="G375" s="31"/>
      <c r="H375" s="31"/>
      <c r="I375" s="31"/>
      <c r="J375" s="31"/>
      <c r="K375" s="36"/>
      <c r="L375" s="31"/>
      <c r="M375" s="33"/>
      <c r="N375" s="33"/>
      <c r="O375" s="33"/>
      <c r="P375" s="31"/>
      <c r="Q375" s="31"/>
      <c r="R375" s="31"/>
      <c r="S375" s="31"/>
      <c r="T375" s="32"/>
      <c r="U375" s="34"/>
      <c r="V375" s="34"/>
      <c r="W375" s="34"/>
      <c r="X375" s="34"/>
    </row>
    <row r="376" spans="1:24" s="13" customFormat="1" x14ac:dyDescent="0.25">
      <c r="A376" s="94"/>
      <c r="B376" s="29"/>
      <c r="C376" s="30"/>
      <c r="D376" s="31"/>
      <c r="E376" s="32"/>
      <c r="F376" s="32"/>
      <c r="G376" s="31"/>
      <c r="H376" s="31"/>
      <c r="I376" s="31"/>
      <c r="J376" s="31"/>
      <c r="K376" s="36"/>
      <c r="L376" s="31"/>
      <c r="M376" s="33"/>
      <c r="N376" s="33"/>
      <c r="O376" s="33"/>
      <c r="P376" s="31"/>
      <c r="Q376" s="31"/>
      <c r="R376" s="31"/>
      <c r="S376" s="31"/>
      <c r="T376" s="32"/>
      <c r="U376" s="34"/>
      <c r="V376" s="34"/>
      <c r="W376" s="34"/>
      <c r="X376" s="34"/>
    </row>
    <row r="377" spans="1:24" s="13" customFormat="1" x14ac:dyDescent="0.25">
      <c r="A377" s="94"/>
      <c r="B377" s="29"/>
      <c r="C377" s="30"/>
      <c r="D377" s="31"/>
      <c r="E377" s="32"/>
      <c r="F377" s="32"/>
      <c r="G377" s="31"/>
      <c r="H377" s="31"/>
      <c r="I377" s="31"/>
      <c r="J377" s="31"/>
      <c r="K377" s="36"/>
      <c r="L377" s="31"/>
      <c r="M377" s="33"/>
      <c r="N377" s="33"/>
      <c r="O377" s="33"/>
      <c r="P377" s="31"/>
      <c r="Q377" s="31"/>
      <c r="R377" s="31"/>
      <c r="S377" s="31"/>
      <c r="T377" s="32"/>
      <c r="U377" s="34"/>
      <c r="V377" s="34"/>
      <c r="W377" s="34"/>
      <c r="X377" s="34"/>
    </row>
    <row r="378" spans="1:24" s="13" customFormat="1" x14ac:dyDescent="0.25">
      <c r="A378" s="94"/>
      <c r="B378" s="29"/>
      <c r="C378" s="30"/>
      <c r="D378" s="31"/>
      <c r="E378" s="32"/>
      <c r="F378" s="32"/>
      <c r="G378" s="31"/>
      <c r="H378" s="31"/>
      <c r="I378" s="31"/>
      <c r="J378" s="31"/>
      <c r="K378" s="36"/>
      <c r="L378" s="31"/>
      <c r="M378" s="33"/>
      <c r="N378" s="33"/>
      <c r="O378" s="33"/>
      <c r="P378" s="31"/>
      <c r="Q378" s="31"/>
      <c r="R378" s="31"/>
      <c r="S378" s="31"/>
      <c r="T378" s="32"/>
      <c r="U378" s="34"/>
      <c r="V378" s="34"/>
      <c r="W378" s="34"/>
      <c r="X378" s="34"/>
    </row>
    <row r="379" spans="1:24" s="13" customFormat="1" x14ac:dyDescent="0.25">
      <c r="A379" s="94"/>
      <c r="B379" s="29"/>
      <c r="C379" s="30"/>
      <c r="D379" s="31"/>
      <c r="E379" s="32"/>
      <c r="F379" s="32"/>
      <c r="G379" s="31"/>
      <c r="H379" s="31"/>
      <c r="I379" s="31"/>
      <c r="J379" s="31"/>
      <c r="K379" s="36"/>
      <c r="L379" s="31"/>
      <c r="M379" s="33"/>
      <c r="N379" s="33"/>
      <c r="O379" s="33"/>
      <c r="P379" s="31"/>
      <c r="Q379" s="31"/>
      <c r="R379" s="31"/>
      <c r="S379" s="31"/>
      <c r="T379" s="32"/>
      <c r="U379" s="34"/>
      <c r="V379" s="34"/>
      <c r="W379" s="34"/>
      <c r="X379" s="34"/>
    </row>
    <row r="380" spans="1:24" s="13" customFormat="1" x14ac:dyDescent="0.25">
      <c r="A380" s="94"/>
      <c r="B380" s="29"/>
      <c r="C380" s="30"/>
      <c r="D380" s="31"/>
      <c r="E380" s="32"/>
      <c r="F380" s="32"/>
      <c r="G380" s="31"/>
      <c r="H380" s="31"/>
      <c r="I380" s="31"/>
      <c r="J380" s="31"/>
      <c r="K380" s="36"/>
      <c r="L380" s="31"/>
      <c r="M380" s="33"/>
      <c r="N380" s="33"/>
      <c r="O380" s="33"/>
      <c r="P380" s="31"/>
      <c r="Q380" s="31"/>
      <c r="R380" s="31"/>
      <c r="S380" s="31"/>
      <c r="T380" s="32"/>
      <c r="U380" s="34"/>
      <c r="V380" s="34"/>
      <c r="W380" s="34"/>
      <c r="X380" s="34"/>
    </row>
    <row r="381" spans="1:24" s="13" customFormat="1" x14ac:dyDescent="0.25">
      <c r="A381" s="94"/>
      <c r="B381" s="29"/>
      <c r="C381" s="30"/>
      <c r="D381" s="31"/>
      <c r="E381" s="32"/>
      <c r="F381" s="32"/>
      <c r="G381" s="31"/>
      <c r="H381" s="31"/>
      <c r="I381" s="31"/>
      <c r="J381" s="31"/>
      <c r="K381" s="36"/>
      <c r="L381" s="31"/>
      <c r="M381" s="33"/>
      <c r="N381" s="33"/>
      <c r="O381" s="33"/>
      <c r="P381" s="31"/>
      <c r="Q381" s="31"/>
      <c r="R381" s="31"/>
      <c r="S381" s="31"/>
      <c r="T381" s="32"/>
      <c r="U381" s="34"/>
      <c r="V381" s="34"/>
      <c r="W381" s="34"/>
      <c r="X381" s="34"/>
    </row>
    <row r="382" spans="1:24" s="13" customFormat="1" x14ac:dyDescent="0.25">
      <c r="A382" s="94"/>
      <c r="B382" s="29"/>
      <c r="C382" s="30"/>
      <c r="D382" s="31"/>
      <c r="E382" s="32"/>
      <c r="F382" s="32"/>
      <c r="G382" s="31"/>
      <c r="H382" s="31"/>
      <c r="I382" s="31"/>
      <c r="J382" s="31"/>
      <c r="K382" s="36"/>
      <c r="L382" s="31"/>
      <c r="M382" s="33"/>
      <c r="N382" s="33"/>
      <c r="O382" s="33"/>
      <c r="P382" s="31"/>
      <c r="Q382" s="31"/>
      <c r="R382" s="31"/>
      <c r="S382" s="31"/>
      <c r="T382" s="32"/>
      <c r="U382" s="34"/>
      <c r="V382" s="34"/>
      <c r="W382" s="34"/>
      <c r="X382" s="34"/>
    </row>
    <row r="383" spans="1:24" s="13" customFormat="1" x14ac:dyDescent="0.25">
      <c r="A383" s="94"/>
      <c r="B383" s="29"/>
      <c r="C383" s="30"/>
      <c r="D383" s="31"/>
      <c r="E383" s="32"/>
      <c r="F383" s="32"/>
      <c r="G383" s="31"/>
      <c r="H383" s="31"/>
      <c r="I383" s="31"/>
      <c r="J383" s="36"/>
      <c r="K383" s="31"/>
      <c r="L383" s="31"/>
      <c r="M383" s="33"/>
      <c r="N383" s="33"/>
      <c r="O383" s="33"/>
      <c r="P383" s="31"/>
      <c r="Q383" s="31"/>
      <c r="R383" s="31"/>
      <c r="S383" s="31"/>
      <c r="T383" s="32"/>
      <c r="U383" s="34"/>
      <c r="V383" s="34"/>
      <c r="W383" s="34"/>
      <c r="X383" s="34"/>
    </row>
    <row r="384" spans="1:24" x14ac:dyDescent="0.25">
      <c r="B384" s="29"/>
      <c r="C384" s="30"/>
      <c r="D384" s="31"/>
      <c r="E384" s="32"/>
      <c r="F384" s="32"/>
      <c r="G384" s="31"/>
      <c r="H384" s="31"/>
      <c r="I384" s="31"/>
      <c r="J384" s="36"/>
      <c r="K384" s="31"/>
      <c r="L384" s="31"/>
      <c r="M384" s="33"/>
      <c r="N384" s="33"/>
      <c r="O384" s="33"/>
      <c r="P384" s="31"/>
      <c r="Q384" s="31"/>
      <c r="R384" s="31"/>
      <c r="S384" s="31"/>
      <c r="T384" s="32"/>
      <c r="U384" s="34"/>
      <c r="V384" s="34"/>
      <c r="W384" s="34"/>
      <c r="X384" s="34"/>
    </row>
    <row r="385" spans="2:24" x14ac:dyDescent="0.25">
      <c r="B385" s="29"/>
      <c r="C385" s="30"/>
      <c r="D385" s="31"/>
      <c r="E385" s="32"/>
      <c r="F385" s="32"/>
      <c r="G385" s="31"/>
      <c r="H385" s="31"/>
      <c r="I385" s="31"/>
      <c r="J385" s="31"/>
      <c r="K385" s="36"/>
      <c r="L385" s="31"/>
      <c r="M385" s="33"/>
      <c r="N385" s="33"/>
      <c r="O385" s="33"/>
      <c r="P385" s="31"/>
      <c r="Q385" s="31"/>
      <c r="R385" s="31"/>
      <c r="S385" s="31"/>
      <c r="T385" s="32"/>
      <c r="U385" s="34"/>
      <c r="V385" s="34"/>
      <c r="W385" s="34"/>
      <c r="X385" s="34"/>
    </row>
    <row r="386" spans="2:24" x14ac:dyDescent="0.25">
      <c r="B386" s="29"/>
      <c r="C386" s="30"/>
      <c r="D386" s="31"/>
      <c r="E386" s="32"/>
      <c r="F386" s="32"/>
      <c r="G386" s="31"/>
      <c r="H386" s="31"/>
      <c r="I386" s="31"/>
      <c r="J386" s="31"/>
      <c r="K386" s="36"/>
      <c r="L386" s="31"/>
      <c r="M386" s="33"/>
      <c r="N386" s="33"/>
      <c r="O386" s="33"/>
      <c r="P386" s="31"/>
      <c r="Q386" s="31"/>
      <c r="R386" s="31"/>
      <c r="S386" s="31"/>
      <c r="T386" s="32"/>
      <c r="U386" s="34"/>
      <c r="V386" s="34"/>
      <c r="W386" s="34"/>
      <c r="X386" s="34"/>
    </row>
    <row r="387" spans="2:24" x14ac:dyDescent="0.25">
      <c r="B387" s="29"/>
      <c r="C387" s="30"/>
      <c r="D387" s="31"/>
      <c r="E387" s="32"/>
      <c r="F387" s="32"/>
      <c r="G387" s="31"/>
      <c r="H387" s="31"/>
      <c r="I387" s="31"/>
      <c r="J387" s="31"/>
      <c r="K387" s="67"/>
      <c r="L387" s="31"/>
      <c r="M387" s="33"/>
      <c r="N387" s="33"/>
      <c r="O387" s="33"/>
      <c r="P387" s="31"/>
      <c r="Q387" s="31"/>
      <c r="R387" s="31"/>
      <c r="S387" s="31"/>
      <c r="T387" s="32"/>
      <c r="U387" s="34"/>
      <c r="V387" s="34"/>
      <c r="W387" s="34"/>
      <c r="X387" s="34"/>
    </row>
    <row r="388" spans="2:24" x14ac:dyDescent="0.25">
      <c r="B388" s="29"/>
      <c r="C388" s="30"/>
      <c r="D388" s="31"/>
      <c r="E388" s="32"/>
      <c r="F388" s="32"/>
      <c r="G388" s="31"/>
      <c r="H388" s="31"/>
      <c r="I388" s="31"/>
      <c r="J388" s="31"/>
      <c r="K388" s="67"/>
      <c r="L388" s="31"/>
      <c r="M388" s="33"/>
      <c r="N388" s="33"/>
      <c r="O388" s="33"/>
      <c r="P388" s="31"/>
      <c r="Q388" s="31"/>
      <c r="R388" s="31"/>
      <c r="S388" s="31"/>
      <c r="T388" s="32"/>
      <c r="U388" s="34"/>
      <c r="V388" s="34"/>
      <c r="W388" s="34"/>
      <c r="X388" s="34"/>
    </row>
    <row r="389" spans="2:24" x14ac:dyDescent="0.25">
      <c r="B389" s="29"/>
      <c r="C389" s="30"/>
      <c r="D389" s="31"/>
      <c r="E389" s="32"/>
      <c r="F389" s="32"/>
      <c r="G389" s="31"/>
      <c r="H389" s="31"/>
      <c r="I389" s="31"/>
      <c r="J389" s="31"/>
      <c r="K389" s="36"/>
      <c r="L389" s="31"/>
      <c r="M389" s="33"/>
      <c r="N389" s="33"/>
      <c r="O389" s="33"/>
      <c r="P389" s="31"/>
      <c r="Q389" s="31"/>
      <c r="R389" s="31"/>
      <c r="S389" s="31"/>
      <c r="T389" s="32"/>
      <c r="U389" s="34"/>
      <c r="V389" s="34"/>
      <c r="W389" s="34"/>
      <c r="X389" s="34"/>
    </row>
    <row r="390" spans="2:24" x14ac:dyDescent="0.25">
      <c r="B390" s="29"/>
      <c r="C390" s="30"/>
      <c r="D390" s="31"/>
      <c r="E390" s="32"/>
      <c r="F390" s="32"/>
      <c r="G390" s="31"/>
      <c r="H390" s="31"/>
      <c r="I390" s="31"/>
      <c r="J390" s="31"/>
      <c r="K390" s="36"/>
      <c r="L390" s="31"/>
      <c r="M390" s="33"/>
      <c r="N390" s="33"/>
      <c r="O390" s="33"/>
      <c r="P390" s="31"/>
      <c r="Q390" s="31"/>
      <c r="R390" s="31"/>
      <c r="S390" s="31"/>
      <c r="T390" s="32"/>
      <c r="U390" s="34"/>
      <c r="V390" s="34"/>
      <c r="W390" s="34"/>
      <c r="X390" s="34"/>
    </row>
    <row r="391" spans="2:24" x14ac:dyDescent="0.25">
      <c r="B391" s="29"/>
      <c r="C391" s="30"/>
      <c r="D391" s="31"/>
      <c r="E391" s="32"/>
      <c r="F391" s="32"/>
      <c r="G391" s="31"/>
      <c r="H391" s="31"/>
      <c r="I391" s="31"/>
      <c r="J391" s="31"/>
      <c r="K391" s="36"/>
      <c r="L391" s="31"/>
      <c r="M391" s="33"/>
      <c r="N391" s="33"/>
      <c r="O391" s="33"/>
      <c r="P391" s="31"/>
      <c r="Q391" s="31"/>
      <c r="R391" s="31"/>
      <c r="S391" s="31"/>
      <c r="T391" s="32"/>
      <c r="U391" s="34"/>
      <c r="V391" s="34"/>
      <c r="W391" s="34"/>
      <c r="X391" s="34"/>
    </row>
    <row r="392" spans="2:24" x14ac:dyDescent="0.25">
      <c r="B392" s="29"/>
      <c r="C392" s="30"/>
      <c r="D392" s="31"/>
      <c r="E392" s="32"/>
      <c r="F392" s="32"/>
      <c r="G392" s="31"/>
      <c r="H392" s="31"/>
      <c r="I392" s="31"/>
      <c r="J392" s="31"/>
      <c r="K392" s="36"/>
      <c r="L392" s="31"/>
      <c r="M392" s="33"/>
      <c r="N392" s="33"/>
      <c r="O392" s="33"/>
      <c r="P392" s="31"/>
      <c r="Q392" s="31"/>
      <c r="R392" s="31"/>
      <c r="S392" s="31"/>
      <c r="T392" s="32"/>
      <c r="U392" s="34"/>
      <c r="V392" s="34"/>
      <c r="W392" s="34"/>
      <c r="X392" s="34"/>
    </row>
    <row r="393" spans="2:24" x14ac:dyDescent="0.25">
      <c r="B393" s="29"/>
      <c r="C393" s="30"/>
      <c r="D393" s="31"/>
      <c r="E393" s="32"/>
      <c r="F393" s="32"/>
      <c r="G393" s="31"/>
      <c r="H393" s="31"/>
      <c r="I393" s="31"/>
      <c r="J393" s="31"/>
      <c r="K393" s="36"/>
      <c r="L393" s="31"/>
      <c r="M393" s="33"/>
      <c r="N393" s="33"/>
      <c r="O393" s="33"/>
      <c r="P393" s="31"/>
      <c r="Q393" s="31"/>
      <c r="R393" s="31"/>
      <c r="S393" s="31"/>
      <c r="T393" s="32"/>
      <c r="U393" s="34"/>
      <c r="V393" s="34"/>
      <c r="W393" s="34"/>
      <c r="X393" s="34"/>
    </row>
    <row r="394" spans="2:24" x14ac:dyDescent="0.25">
      <c r="B394" s="29"/>
      <c r="C394" s="30"/>
      <c r="D394" s="31"/>
      <c r="E394" s="32"/>
      <c r="F394" s="32"/>
      <c r="G394" s="31"/>
      <c r="H394" s="31"/>
      <c r="I394" s="31"/>
      <c r="J394" s="31"/>
      <c r="K394" s="36"/>
      <c r="L394" s="31"/>
      <c r="M394" s="33"/>
      <c r="N394" s="33"/>
      <c r="O394" s="33"/>
      <c r="P394" s="31"/>
      <c r="Q394" s="31"/>
      <c r="R394" s="31"/>
      <c r="S394" s="31"/>
      <c r="T394" s="32"/>
      <c r="U394" s="34"/>
      <c r="V394" s="34"/>
      <c r="W394" s="34"/>
      <c r="X394" s="34"/>
    </row>
    <row r="395" spans="2:24" x14ac:dyDescent="0.25">
      <c r="B395" s="29"/>
      <c r="C395" s="30"/>
      <c r="D395" s="31"/>
      <c r="E395" s="32"/>
      <c r="F395" s="32"/>
      <c r="G395" s="31"/>
      <c r="H395" s="31"/>
      <c r="I395" s="31"/>
      <c r="J395" s="31"/>
      <c r="K395" s="36"/>
      <c r="L395" s="31"/>
      <c r="M395" s="33"/>
      <c r="N395" s="33"/>
      <c r="O395" s="33"/>
      <c r="P395" s="31"/>
      <c r="Q395" s="31"/>
      <c r="R395" s="31"/>
      <c r="S395" s="31"/>
      <c r="T395" s="32"/>
      <c r="U395" s="34"/>
      <c r="V395" s="34"/>
      <c r="W395" s="34"/>
      <c r="X395" s="34"/>
    </row>
    <row r="396" spans="2:24" x14ac:dyDescent="0.25">
      <c r="B396" s="29"/>
      <c r="C396" s="30"/>
      <c r="D396" s="31"/>
      <c r="E396" s="32"/>
      <c r="F396" s="32"/>
      <c r="G396" s="31"/>
      <c r="H396" s="31"/>
      <c r="I396" s="31"/>
      <c r="J396" s="31"/>
      <c r="K396" s="36"/>
      <c r="L396" s="31"/>
      <c r="M396" s="33"/>
      <c r="N396" s="33"/>
      <c r="O396" s="33"/>
      <c r="P396" s="31"/>
      <c r="Q396" s="31"/>
      <c r="R396" s="31"/>
      <c r="S396" s="31"/>
      <c r="T396" s="32"/>
      <c r="U396" s="34"/>
      <c r="V396" s="34"/>
      <c r="W396" s="34"/>
      <c r="X396" s="34"/>
    </row>
    <row r="397" spans="2:24" x14ac:dyDescent="0.25">
      <c r="B397" s="29"/>
      <c r="C397" s="30"/>
      <c r="D397" s="31"/>
      <c r="E397" s="32"/>
      <c r="F397" s="32"/>
      <c r="G397" s="31"/>
      <c r="H397" s="31"/>
      <c r="I397" s="31"/>
      <c r="J397" s="31"/>
      <c r="K397" s="36"/>
      <c r="L397" s="31"/>
      <c r="M397" s="33"/>
      <c r="N397" s="33"/>
      <c r="O397" s="33"/>
      <c r="P397" s="31"/>
      <c r="Q397" s="31"/>
      <c r="R397" s="31"/>
      <c r="S397" s="31"/>
      <c r="T397" s="32"/>
      <c r="U397" s="34"/>
      <c r="V397" s="34"/>
      <c r="W397" s="34"/>
      <c r="X397" s="34"/>
    </row>
    <row r="398" spans="2:24" x14ac:dyDescent="0.25">
      <c r="B398" s="29"/>
      <c r="C398" s="30"/>
      <c r="D398" s="31"/>
      <c r="E398" s="32"/>
      <c r="F398" s="32"/>
      <c r="G398" s="31"/>
      <c r="H398" s="31"/>
      <c r="I398" s="31"/>
      <c r="J398" s="31"/>
      <c r="K398" s="36"/>
      <c r="L398" s="31"/>
      <c r="M398" s="33"/>
      <c r="N398" s="33"/>
      <c r="O398" s="33"/>
      <c r="P398" s="31"/>
      <c r="Q398" s="31"/>
      <c r="R398" s="31"/>
      <c r="S398" s="31"/>
      <c r="T398" s="32"/>
      <c r="U398" s="34"/>
      <c r="V398" s="34"/>
      <c r="W398" s="34"/>
      <c r="X398" s="34"/>
    </row>
    <row r="399" spans="2:24" x14ac:dyDescent="0.25">
      <c r="B399" s="29"/>
      <c r="C399" s="30"/>
      <c r="D399" s="31"/>
      <c r="E399" s="32"/>
      <c r="F399" s="32"/>
      <c r="G399" s="31"/>
      <c r="H399" s="31"/>
      <c r="I399" s="31"/>
      <c r="J399" s="31"/>
      <c r="K399" s="36"/>
      <c r="L399" s="31"/>
      <c r="M399" s="33"/>
      <c r="N399" s="33"/>
      <c r="O399" s="33"/>
      <c r="P399" s="31"/>
      <c r="Q399" s="31"/>
      <c r="R399" s="31"/>
      <c r="S399" s="31"/>
      <c r="T399" s="32"/>
      <c r="U399" s="34"/>
      <c r="V399" s="34"/>
      <c r="W399" s="34"/>
      <c r="X399" s="34"/>
    </row>
    <row r="400" spans="2:24" x14ac:dyDescent="0.25">
      <c r="B400" s="29"/>
      <c r="C400" s="30"/>
      <c r="D400" s="31"/>
      <c r="E400" s="32"/>
      <c r="F400" s="32"/>
      <c r="G400" s="31"/>
      <c r="H400" s="31"/>
      <c r="I400" s="31"/>
      <c r="J400" s="31"/>
      <c r="K400" s="36"/>
      <c r="L400" s="31"/>
      <c r="M400" s="33"/>
      <c r="N400" s="33"/>
      <c r="O400" s="33"/>
      <c r="P400" s="31"/>
      <c r="Q400" s="31"/>
      <c r="R400" s="31"/>
      <c r="S400" s="31"/>
      <c r="T400" s="32"/>
      <c r="U400" s="34"/>
      <c r="V400" s="34"/>
      <c r="W400" s="34"/>
      <c r="X400" s="34"/>
    </row>
    <row r="401" spans="2:24" x14ac:dyDescent="0.25">
      <c r="B401" s="29"/>
      <c r="C401" s="30"/>
      <c r="D401" s="31"/>
      <c r="E401" s="32"/>
      <c r="F401" s="32"/>
      <c r="G401" s="31"/>
      <c r="H401" s="31"/>
      <c r="I401" s="31"/>
      <c r="J401" s="31"/>
      <c r="K401" s="36"/>
      <c r="L401" s="31"/>
      <c r="M401" s="33"/>
      <c r="N401" s="33"/>
      <c r="O401" s="33"/>
      <c r="P401" s="31"/>
      <c r="Q401" s="31"/>
      <c r="R401" s="31"/>
      <c r="S401" s="31"/>
      <c r="T401" s="32"/>
      <c r="U401" s="34"/>
      <c r="V401" s="34"/>
      <c r="W401" s="34"/>
      <c r="X401" s="34"/>
    </row>
    <row r="402" spans="2:24" x14ac:dyDescent="0.25">
      <c r="B402" s="29"/>
      <c r="C402" s="30"/>
      <c r="D402" s="31"/>
      <c r="E402" s="32"/>
      <c r="F402" s="32"/>
      <c r="G402" s="31"/>
      <c r="H402" s="31"/>
      <c r="I402" s="31"/>
      <c r="J402" s="31"/>
      <c r="K402" s="36"/>
      <c r="L402" s="31"/>
      <c r="M402" s="33"/>
      <c r="N402" s="33"/>
      <c r="O402" s="33"/>
      <c r="P402" s="31"/>
      <c r="Q402" s="31"/>
      <c r="R402" s="31"/>
      <c r="S402" s="31"/>
      <c r="T402" s="32"/>
      <c r="U402" s="34"/>
      <c r="V402" s="34"/>
      <c r="W402" s="34"/>
      <c r="X402" s="34"/>
    </row>
    <row r="403" spans="2:24" x14ac:dyDescent="0.25">
      <c r="B403" s="29"/>
      <c r="C403" s="30"/>
      <c r="D403" s="31"/>
      <c r="E403" s="32"/>
      <c r="F403" s="32"/>
      <c r="G403" s="31"/>
      <c r="H403" s="31"/>
      <c r="I403" s="31"/>
      <c r="J403" s="31"/>
      <c r="K403" s="36"/>
      <c r="L403" s="31"/>
      <c r="M403" s="33"/>
      <c r="N403" s="33"/>
      <c r="O403" s="33"/>
      <c r="P403" s="31"/>
      <c r="Q403" s="31"/>
      <c r="R403" s="31"/>
      <c r="S403" s="31"/>
      <c r="T403" s="32"/>
      <c r="U403" s="34"/>
      <c r="V403" s="34"/>
      <c r="W403" s="34"/>
      <c r="X403" s="34"/>
    </row>
    <row r="404" spans="2:24" x14ac:dyDescent="0.25">
      <c r="B404" s="29"/>
      <c r="C404" s="30"/>
      <c r="D404" s="31"/>
      <c r="E404" s="32"/>
      <c r="F404" s="32"/>
      <c r="G404" s="31"/>
      <c r="H404" s="31"/>
      <c r="I404" s="31"/>
      <c r="J404" s="31"/>
      <c r="K404" s="36"/>
      <c r="L404" s="31"/>
      <c r="M404" s="33"/>
      <c r="N404" s="33"/>
      <c r="O404" s="33"/>
      <c r="P404" s="31"/>
      <c r="Q404" s="31"/>
      <c r="R404" s="31"/>
      <c r="S404" s="31"/>
      <c r="T404" s="32"/>
      <c r="U404" s="34"/>
      <c r="V404" s="34"/>
      <c r="W404" s="34"/>
      <c r="X404" s="34"/>
    </row>
    <row r="405" spans="2:24" x14ac:dyDescent="0.25">
      <c r="B405" s="29"/>
      <c r="C405" s="30"/>
      <c r="D405" s="31"/>
      <c r="E405" s="32"/>
      <c r="F405" s="32"/>
      <c r="G405" s="31"/>
      <c r="H405" s="31"/>
      <c r="I405" s="31"/>
      <c r="J405" s="31"/>
      <c r="K405" s="36"/>
      <c r="L405" s="31"/>
      <c r="M405" s="33"/>
      <c r="N405" s="33"/>
      <c r="O405" s="33"/>
      <c r="P405" s="31"/>
      <c r="Q405" s="31"/>
      <c r="R405" s="31"/>
      <c r="S405" s="31"/>
      <c r="T405" s="32"/>
      <c r="U405" s="34"/>
      <c r="V405" s="34"/>
      <c r="W405" s="34"/>
      <c r="X405" s="34"/>
    </row>
    <row r="406" spans="2:24" x14ac:dyDescent="0.25">
      <c r="B406" s="29"/>
      <c r="C406" s="30"/>
      <c r="D406" s="31"/>
      <c r="E406" s="32"/>
      <c r="F406" s="32"/>
      <c r="G406" s="31"/>
      <c r="H406" s="31"/>
      <c r="I406" s="31"/>
      <c r="J406" s="31"/>
      <c r="K406" s="36"/>
      <c r="L406" s="31"/>
      <c r="M406" s="33"/>
      <c r="N406" s="33"/>
      <c r="O406" s="33"/>
      <c r="P406" s="31"/>
      <c r="Q406" s="31"/>
      <c r="R406" s="31"/>
      <c r="S406" s="31"/>
      <c r="T406" s="32"/>
      <c r="U406" s="34"/>
      <c r="V406" s="34"/>
      <c r="W406" s="34"/>
      <c r="X406" s="34"/>
    </row>
    <row r="407" spans="2:24" x14ac:dyDescent="0.25">
      <c r="B407" s="29"/>
      <c r="C407" s="30"/>
      <c r="D407" s="31"/>
      <c r="E407" s="32"/>
      <c r="F407" s="32"/>
      <c r="G407" s="31"/>
      <c r="H407" s="31"/>
      <c r="I407" s="31"/>
      <c r="J407" s="31"/>
      <c r="K407" s="36"/>
      <c r="L407" s="31"/>
      <c r="M407" s="33"/>
      <c r="N407" s="33"/>
      <c r="O407" s="33"/>
      <c r="P407" s="31"/>
      <c r="Q407" s="31"/>
      <c r="R407" s="31"/>
      <c r="S407" s="31"/>
      <c r="T407" s="32"/>
      <c r="U407" s="34"/>
      <c r="V407" s="34"/>
      <c r="W407" s="34"/>
      <c r="X407" s="34"/>
    </row>
    <row r="408" spans="2:24" x14ac:dyDescent="0.25">
      <c r="B408" s="29"/>
      <c r="C408" s="30"/>
      <c r="D408" s="31"/>
      <c r="E408" s="32"/>
      <c r="F408" s="32"/>
      <c r="G408" s="31"/>
      <c r="H408" s="31"/>
      <c r="I408" s="31"/>
      <c r="J408" s="31"/>
      <c r="K408" s="36"/>
      <c r="L408" s="31"/>
      <c r="M408" s="33"/>
      <c r="N408" s="33"/>
      <c r="O408" s="33"/>
      <c r="P408" s="31"/>
      <c r="Q408" s="31"/>
      <c r="R408" s="31"/>
      <c r="S408" s="31"/>
      <c r="T408" s="32"/>
      <c r="U408" s="34"/>
      <c r="V408" s="34"/>
      <c r="W408" s="34"/>
      <c r="X408" s="34"/>
    </row>
    <row r="409" spans="2:24" x14ac:dyDescent="0.25">
      <c r="B409" s="29"/>
      <c r="C409" s="30"/>
      <c r="D409" s="31"/>
      <c r="E409" s="32"/>
      <c r="F409" s="32"/>
      <c r="G409" s="31"/>
      <c r="H409" s="31"/>
      <c r="I409" s="31"/>
      <c r="J409" s="31"/>
      <c r="K409" s="36"/>
      <c r="L409" s="31"/>
      <c r="M409" s="33"/>
      <c r="N409" s="33"/>
      <c r="O409" s="33"/>
      <c r="P409" s="31"/>
      <c r="Q409" s="31"/>
      <c r="R409" s="31"/>
      <c r="S409" s="31"/>
      <c r="T409" s="32"/>
      <c r="U409" s="34"/>
      <c r="V409" s="34"/>
      <c r="W409" s="34"/>
      <c r="X409" s="34"/>
    </row>
    <row r="410" spans="2:24" x14ac:dyDescent="0.25">
      <c r="B410" s="29"/>
      <c r="C410" s="30"/>
      <c r="D410" s="31"/>
      <c r="E410" s="32"/>
      <c r="F410" s="32"/>
      <c r="G410" s="31"/>
      <c r="H410" s="31"/>
      <c r="I410" s="31"/>
      <c r="J410" s="31"/>
      <c r="K410" s="36"/>
      <c r="L410" s="31"/>
      <c r="M410" s="33"/>
      <c r="N410" s="33"/>
      <c r="O410" s="33"/>
      <c r="P410" s="31"/>
      <c r="Q410" s="31"/>
      <c r="R410" s="31"/>
      <c r="S410" s="31"/>
      <c r="T410" s="32"/>
      <c r="U410" s="34"/>
      <c r="V410" s="34"/>
      <c r="W410" s="34"/>
      <c r="X410" s="34"/>
    </row>
    <row r="411" spans="2:24" x14ac:dyDescent="0.25">
      <c r="B411" s="29"/>
      <c r="C411" s="30"/>
      <c r="D411" s="31"/>
      <c r="E411" s="32"/>
      <c r="F411" s="32"/>
      <c r="G411" s="31"/>
      <c r="H411" s="31"/>
      <c r="I411" s="31"/>
      <c r="J411" s="31"/>
      <c r="K411" s="36"/>
      <c r="L411" s="31"/>
      <c r="M411" s="33"/>
      <c r="N411" s="33"/>
      <c r="O411" s="33"/>
      <c r="P411" s="31"/>
      <c r="Q411" s="31"/>
      <c r="R411" s="31"/>
      <c r="S411" s="31"/>
      <c r="T411" s="32"/>
      <c r="U411" s="34"/>
      <c r="V411" s="34"/>
      <c r="W411" s="34"/>
      <c r="X411" s="34"/>
    </row>
    <row r="412" spans="2:24" x14ac:dyDescent="0.25">
      <c r="B412" s="29"/>
      <c r="C412" s="30"/>
      <c r="D412" s="31"/>
      <c r="E412" s="32"/>
      <c r="F412" s="32"/>
      <c r="G412" s="31"/>
      <c r="H412" s="31"/>
      <c r="I412" s="31"/>
      <c r="J412" s="31"/>
      <c r="K412" s="36"/>
      <c r="L412" s="31"/>
      <c r="M412" s="33"/>
      <c r="N412" s="33"/>
      <c r="O412" s="33"/>
      <c r="P412" s="31"/>
      <c r="Q412" s="31"/>
      <c r="R412" s="31"/>
      <c r="S412" s="31"/>
      <c r="T412" s="32"/>
      <c r="U412" s="34"/>
      <c r="V412" s="34"/>
      <c r="W412" s="34"/>
      <c r="X412" s="34"/>
    </row>
    <row r="413" spans="2:24" x14ac:dyDescent="0.25">
      <c r="B413" s="29"/>
      <c r="C413" s="30"/>
      <c r="D413" s="31"/>
      <c r="E413" s="32"/>
      <c r="F413" s="32"/>
      <c r="G413" s="31"/>
      <c r="H413" s="31"/>
      <c r="I413" s="31"/>
      <c r="J413" s="31"/>
      <c r="K413" s="36"/>
      <c r="L413" s="31"/>
      <c r="M413" s="33"/>
      <c r="N413" s="33"/>
      <c r="O413" s="33"/>
      <c r="P413" s="31"/>
      <c r="Q413" s="31"/>
      <c r="R413" s="31"/>
      <c r="S413" s="31"/>
      <c r="T413" s="32"/>
      <c r="U413" s="34"/>
      <c r="V413" s="34"/>
      <c r="W413" s="34"/>
      <c r="X413" s="34"/>
    </row>
    <row r="414" spans="2:24" x14ac:dyDescent="0.25">
      <c r="B414" s="29"/>
      <c r="C414" s="30"/>
      <c r="D414" s="31"/>
      <c r="E414" s="32"/>
      <c r="F414" s="32"/>
      <c r="G414" s="31"/>
      <c r="H414" s="31"/>
      <c r="I414" s="31"/>
      <c r="J414" s="31"/>
      <c r="K414" s="36"/>
      <c r="L414" s="31"/>
      <c r="M414" s="33"/>
      <c r="N414" s="33"/>
      <c r="O414" s="33"/>
      <c r="P414" s="31"/>
      <c r="Q414" s="31"/>
      <c r="R414" s="31"/>
      <c r="S414" s="31"/>
      <c r="T414" s="32"/>
      <c r="U414" s="34"/>
      <c r="V414" s="34"/>
      <c r="W414" s="34"/>
      <c r="X414" s="34"/>
    </row>
    <row r="415" spans="2:24" x14ac:dyDescent="0.25">
      <c r="B415" s="29"/>
      <c r="C415" s="30"/>
      <c r="D415" s="31"/>
      <c r="E415" s="32"/>
      <c r="F415" s="32"/>
      <c r="G415" s="31"/>
      <c r="H415" s="31"/>
      <c r="I415" s="31"/>
      <c r="J415" s="31"/>
      <c r="K415" s="36"/>
      <c r="L415" s="31"/>
      <c r="M415" s="33"/>
      <c r="N415" s="33"/>
      <c r="O415" s="33"/>
      <c r="P415" s="31"/>
      <c r="Q415" s="31"/>
      <c r="R415" s="31"/>
      <c r="S415" s="31"/>
      <c r="T415" s="32"/>
      <c r="U415" s="34"/>
      <c r="V415" s="34"/>
      <c r="W415" s="34"/>
      <c r="X415" s="34"/>
    </row>
    <row r="416" spans="2:24" x14ac:dyDescent="0.25">
      <c r="B416" s="29"/>
      <c r="C416" s="30"/>
      <c r="D416" s="31"/>
      <c r="E416" s="32"/>
      <c r="F416" s="32"/>
      <c r="G416" s="31"/>
      <c r="H416" s="31"/>
      <c r="I416" s="31"/>
      <c r="J416" s="31"/>
      <c r="K416" s="36"/>
      <c r="L416" s="31"/>
      <c r="M416" s="33"/>
      <c r="N416" s="33"/>
      <c r="O416" s="33"/>
      <c r="P416" s="31"/>
      <c r="Q416" s="31"/>
      <c r="R416" s="31"/>
      <c r="S416" s="31"/>
      <c r="T416" s="32"/>
      <c r="U416" s="34"/>
      <c r="V416" s="34"/>
      <c r="W416" s="34"/>
      <c r="X416" s="34"/>
    </row>
    <row r="417" spans="2:24" x14ac:dyDescent="0.25">
      <c r="B417" s="29"/>
      <c r="C417" s="30"/>
      <c r="D417" s="31"/>
      <c r="E417" s="32"/>
      <c r="F417" s="32"/>
      <c r="G417" s="31"/>
      <c r="H417" s="31"/>
      <c r="I417" s="31"/>
      <c r="J417" s="31"/>
      <c r="K417" s="36"/>
      <c r="L417" s="31"/>
      <c r="M417" s="33"/>
      <c r="N417" s="33"/>
      <c r="O417" s="33"/>
      <c r="P417" s="31"/>
      <c r="Q417" s="31"/>
      <c r="R417" s="31"/>
      <c r="S417" s="31"/>
      <c r="T417" s="32"/>
      <c r="U417" s="34"/>
      <c r="V417" s="34"/>
      <c r="W417" s="34"/>
      <c r="X417" s="34"/>
    </row>
    <row r="418" spans="2:24" x14ac:dyDescent="0.25">
      <c r="B418" s="29"/>
      <c r="C418" s="30"/>
      <c r="D418" s="31"/>
      <c r="E418" s="32"/>
      <c r="F418" s="32"/>
      <c r="G418" s="31"/>
      <c r="H418" s="31"/>
      <c r="I418" s="31"/>
      <c r="J418" s="31"/>
      <c r="K418" s="36"/>
      <c r="L418" s="31"/>
      <c r="M418" s="33"/>
      <c r="N418" s="33"/>
      <c r="O418" s="33"/>
      <c r="P418" s="31"/>
      <c r="Q418" s="31"/>
      <c r="R418" s="31"/>
      <c r="S418" s="31"/>
      <c r="T418" s="32"/>
      <c r="U418" s="34"/>
      <c r="V418" s="34"/>
      <c r="W418" s="34"/>
      <c r="X418" s="34"/>
    </row>
    <row r="419" spans="2:24" x14ac:dyDescent="0.25">
      <c r="B419" s="29"/>
      <c r="C419" s="30"/>
      <c r="D419" s="31"/>
      <c r="E419" s="32"/>
      <c r="F419" s="32"/>
      <c r="G419" s="31"/>
      <c r="H419" s="31"/>
      <c r="I419" s="31"/>
      <c r="J419" s="31"/>
      <c r="K419" s="36"/>
      <c r="L419" s="31"/>
      <c r="M419" s="33"/>
      <c r="N419" s="33"/>
      <c r="O419" s="33"/>
      <c r="P419" s="31"/>
      <c r="Q419" s="31"/>
      <c r="R419" s="31"/>
      <c r="S419" s="31"/>
      <c r="T419" s="32"/>
      <c r="U419" s="34"/>
      <c r="V419" s="34"/>
      <c r="W419" s="34"/>
      <c r="X419" s="34"/>
    </row>
    <row r="420" spans="2:24" x14ac:dyDescent="0.25">
      <c r="B420" s="29"/>
      <c r="C420" s="30"/>
      <c r="D420" s="31"/>
      <c r="E420" s="32"/>
      <c r="F420" s="32"/>
      <c r="G420" s="31"/>
      <c r="H420" s="31"/>
      <c r="I420" s="31"/>
      <c r="J420" s="31"/>
      <c r="K420" s="36"/>
      <c r="L420" s="31"/>
      <c r="M420" s="33"/>
      <c r="N420" s="33"/>
      <c r="O420" s="33"/>
      <c r="P420" s="31"/>
      <c r="Q420" s="31"/>
      <c r="R420" s="31"/>
      <c r="S420" s="31"/>
      <c r="T420" s="32"/>
      <c r="U420" s="34"/>
      <c r="V420" s="34"/>
      <c r="W420" s="34"/>
      <c r="X420" s="34"/>
    </row>
    <row r="421" spans="2:24" x14ac:dyDescent="0.25">
      <c r="B421" s="29"/>
      <c r="C421" s="30"/>
      <c r="D421" s="31"/>
      <c r="E421" s="32"/>
      <c r="F421" s="32"/>
      <c r="G421" s="31"/>
      <c r="H421" s="31"/>
      <c r="I421" s="31"/>
      <c r="J421" s="31"/>
      <c r="K421" s="36"/>
      <c r="L421" s="31"/>
      <c r="M421" s="33"/>
      <c r="N421" s="33"/>
      <c r="O421" s="33"/>
      <c r="P421" s="31"/>
      <c r="Q421" s="31"/>
      <c r="R421" s="31"/>
      <c r="S421" s="31"/>
      <c r="T421" s="32"/>
      <c r="U421" s="34"/>
      <c r="V421" s="34"/>
      <c r="W421" s="34"/>
      <c r="X421" s="34"/>
    </row>
    <row r="422" spans="2:24" x14ac:dyDescent="0.25">
      <c r="B422" s="29"/>
      <c r="C422" s="30"/>
      <c r="D422" s="31"/>
      <c r="E422" s="32"/>
      <c r="F422" s="32"/>
      <c r="G422" s="31"/>
      <c r="H422" s="31"/>
      <c r="I422" s="31"/>
      <c r="J422" s="31"/>
      <c r="K422" s="36"/>
      <c r="L422" s="31"/>
      <c r="M422" s="33"/>
      <c r="N422" s="33"/>
      <c r="O422" s="33"/>
      <c r="P422" s="31"/>
      <c r="Q422" s="31"/>
      <c r="R422" s="31"/>
      <c r="S422" s="31"/>
      <c r="T422" s="32"/>
      <c r="U422" s="34"/>
      <c r="V422" s="34"/>
      <c r="W422" s="34"/>
      <c r="X422" s="34"/>
    </row>
    <row r="423" spans="2:24" x14ac:dyDescent="0.25">
      <c r="B423" s="29"/>
      <c r="C423" s="30"/>
      <c r="D423" s="31"/>
      <c r="E423" s="32"/>
      <c r="F423" s="32"/>
      <c r="G423" s="31"/>
      <c r="H423" s="31"/>
      <c r="I423" s="31"/>
      <c r="J423" s="31"/>
      <c r="K423" s="36"/>
      <c r="L423" s="31"/>
      <c r="M423" s="33"/>
      <c r="N423" s="33"/>
      <c r="O423" s="33"/>
      <c r="P423" s="31"/>
      <c r="Q423" s="31"/>
      <c r="R423" s="31"/>
      <c r="S423" s="31"/>
      <c r="T423" s="32"/>
      <c r="U423" s="34"/>
      <c r="V423" s="34"/>
      <c r="W423" s="34"/>
      <c r="X423" s="34"/>
    </row>
    <row r="424" spans="2:24" x14ac:dyDescent="0.25">
      <c r="B424" s="29"/>
      <c r="C424" s="30"/>
      <c r="D424" s="31"/>
      <c r="E424" s="32"/>
      <c r="F424" s="32"/>
      <c r="G424" s="31"/>
      <c r="H424" s="31"/>
      <c r="I424" s="31"/>
      <c r="J424" s="31"/>
      <c r="K424" s="36"/>
      <c r="L424" s="31"/>
      <c r="M424" s="33"/>
      <c r="N424" s="33"/>
      <c r="O424" s="33"/>
      <c r="P424" s="31"/>
      <c r="Q424" s="31"/>
      <c r="R424" s="31"/>
      <c r="S424" s="31"/>
      <c r="T424" s="32"/>
      <c r="U424" s="34"/>
      <c r="V424" s="34"/>
      <c r="W424" s="34"/>
      <c r="X424" s="34"/>
    </row>
    <row r="425" spans="2:24" x14ac:dyDescent="0.25">
      <c r="B425" s="29"/>
      <c r="C425" s="30"/>
      <c r="D425" s="31"/>
      <c r="E425" s="32"/>
      <c r="F425" s="32"/>
      <c r="G425" s="31"/>
      <c r="H425" s="31"/>
      <c r="I425" s="31"/>
      <c r="J425" s="31"/>
      <c r="K425" s="36"/>
      <c r="L425" s="31"/>
      <c r="M425" s="33"/>
      <c r="N425" s="33"/>
      <c r="O425" s="33"/>
      <c r="P425" s="31"/>
      <c r="Q425" s="31"/>
      <c r="R425" s="31"/>
      <c r="S425" s="31"/>
      <c r="T425" s="32"/>
      <c r="U425" s="34"/>
      <c r="V425" s="34"/>
      <c r="W425" s="34"/>
      <c r="X425" s="34"/>
    </row>
    <row r="426" spans="2:24" x14ac:dyDescent="0.25">
      <c r="B426" s="29"/>
      <c r="C426" s="30"/>
      <c r="D426" s="31"/>
      <c r="E426" s="32"/>
      <c r="F426" s="32"/>
      <c r="G426" s="31"/>
      <c r="H426" s="31"/>
      <c r="I426" s="31"/>
      <c r="J426" s="31"/>
      <c r="K426" s="36"/>
      <c r="L426" s="31"/>
      <c r="M426" s="33"/>
      <c r="N426" s="33"/>
      <c r="O426" s="33"/>
      <c r="P426" s="31"/>
      <c r="Q426" s="31"/>
      <c r="R426" s="31"/>
      <c r="S426" s="31"/>
      <c r="T426" s="32"/>
      <c r="U426" s="34"/>
      <c r="V426" s="34"/>
      <c r="W426" s="34"/>
      <c r="X426" s="34"/>
    </row>
    <row r="427" spans="2:24" x14ac:dyDescent="0.25">
      <c r="B427" s="29"/>
      <c r="C427" s="30"/>
      <c r="D427" s="31"/>
      <c r="E427" s="32"/>
      <c r="F427" s="32"/>
      <c r="G427" s="31"/>
      <c r="H427" s="31"/>
      <c r="I427" s="31"/>
      <c r="J427" s="31"/>
      <c r="K427" s="36"/>
      <c r="L427" s="31"/>
      <c r="M427" s="33"/>
      <c r="N427" s="33"/>
      <c r="O427" s="33"/>
      <c r="P427" s="31"/>
      <c r="Q427" s="31"/>
      <c r="R427" s="31"/>
      <c r="S427" s="31"/>
      <c r="T427" s="32"/>
      <c r="U427" s="34"/>
      <c r="V427" s="34"/>
      <c r="W427" s="34"/>
      <c r="X427" s="34"/>
    </row>
    <row r="428" spans="2:24" x14ac:dyDescent="0.25">
      <c r="B428" s="29"/>
      <c r="C428" s="30"/>
      <c r="D428" s="31"/>
      <c r="E428" s="32"/>
      <c r="F428" s="32"/>
      <c r="G428" s="31"/>
      <c r="H428" s="31"/>
      <c r="I428" s="31"/>
      <c r="J428" s="31"/>
      <c r="K428" s="36"/>
      <c r="L428" s="31"/>
      <c r="M428" s="33"/>
      <c r="N428" s="33"/>
      <c r="O428" s="33"/>
      <c r="P428" s="31"/>
      <c r="Q428" s="31"/>
      <c r="R428" s="31"/>
      <c r="S428" s="31"/>
      <c r="T428" s="32"/>
      <c r="U428" s="34"/>
      <c r="V428" s="34"/>
      <c r="W428" s="34"/>
      <c r="X428" s="34"/>
    </row>
    <row r="429" spans="2:24" x14ac:dyDescent="0.25">
      <c r="B429" s="29"/>
      <c r="C429" s="30"/>
      <c r="D429" s="31"/>
      <c r="E429" s="32"/>
      <c r="F429" s="32"/>
      <c r="G429" s="31"/>
      <c r="H429" s="31"/>
      <c r="I429" s="31"/>
      <c r="J429" s="31"/>
      <c r="K429" s="36"/>
      <c r="L429" s="31"/>
      <c r="M429" s="33"/>
      <c r="N429" s="33"/>
      <c r="O429" s="33"/>
      <c r="P429" s="31"/>
      <c r="Q429" s="31"/>
      <c r="R429" s="31"/>
      <c r="S429" s="31"/>
      <c r="T429" s="32"/>
      <c r="U429" s="34"/>
      <c r="V429" s="34"/>
      <c r="W429" s="34"/>
      <c r="X429" s="34"/>
    </row>
    <row r="430" spans="2:24" x14ac:dyDescent="0.25">
      <c r="B430" s="29"/>
      <c r="C430" s="30"/>
      <c r="D430" s="31"/>
      <c r="E430" s="32"/>
      <c r="F430" s="32"/>
      <c r="G430" s="31"/>
      <c r="H430" s="31"/>
      <c r="I430" s="31"/>
      <c r="J430" s="31"/>
      <c r="K430" s="36"/>
      <c r="L430" s="31"/>
      <c r="M430" s="33"/>
      <c r="N430" s="33"/>
      <c r="O430" s="33"/>
      <c r="P430" s="31"/>
      <c r="Q430" s="31"/>
      <c r="R430" s="31"/>
      <c r="S430" s="31"/>
      <c r="T430" s="32"/>
      <c r="U430" s="34"/>
      <c r="V430" s="34"/>
      <c r="W430" s="34"/>
      <c r="X430" s="34"/>
    </row>
    <row r="431" spans="2:24" x14ac:dyDescent="0.25">
      <c r="B431" s="29"/>
      <c r="C431" s="30"/>
      <c r="D431" s="31"/>
      <c r="E431" s="32"/>
      <c r="F431" s="32"/>
      <c r="G431" s="31"/>
      <c r="H431" s="31"/>
      <c r="I431" s="31"/>
      <c r="J431" s="31"/>
      <c r="K431" s="36"/>
      <c r="L431" s="31"/>
      <c r="M431" s="33"/>
      <c r="N431" s="33"/>
      <c r="O431" s="33"/>
      <c r="P431" s="31"/>
      <c r="Q431" s="31"/>
      <c r="R431" s="31"/>
      <c r="S431" s="31"/>
      <c r="T431" s="32"/>
      <c r="U431" s="34"/>
      <c r="V431" s="34"/>
      <c r="W431" s="34"/>
      <c r="X431" s="34"/>
    </row>
    <row r="432" spans="2:24" x14ac:dyDescent="0.25">
      <c r="B432" s="29"/>
      <c r="C432" s="30"/>
      <c r="D432" s="31"/>
      <c r="E432" s="32"/>
      <c r="F432" s="32"/>
      <c r="G432" s="31"/>
      <c r="H432" s="31"/>
      <c r="I432" s="31"/>
      <c r="J432" s="31"/>
      <c r="K432" s="36"/>
      <c r="L432" s="31"/>
      <c r="M432" s="33"/>
      <c r="N432" s="33"/>
      <c r="O432" s="33"/>
      <c r="P432" s="31"/>
      <c r="Q432" s="31"/>
      <c r="R432" s="31"/>
      <c r="S432" s="31"/>
      <c r="T432" s="32"/>
      <c r="U432" s="34"/>
      <c r="V432" s="34"/>
      <c r="W432" s="34"/>
      <c r="X432" s="34"/>
    </row>
    <row r="433" spans="2:24" x14ac:dyDescent="0.25">
      <c r="B433" s="29"/>
      <c r="C433" s="30"/>
      <c r="D433" s="31"/>
      <c r="E433" s="32"/>
      <c r="F433" s="32"/>
      <c r="G433" s="31"/>
      <c r="H433" s="31"/>
      <c r="I433" s="31"/>
      <c r="J433" s="31"/>
      <c r="K433" s="36"/>
      <c r="L433" s="31"/>
      <c r="M433" s="33"/>
      <c r="N433" s="33"/>
      <c r="O433" s="33"/>
      <c r="P433" s="31"/>
      <c r="Q433" s="31"/>
      <c r="R433" s="31"/>
      <c r="S433" s="31"/>
      <c r="T433" s="32"/>
      <c r="U433" s="34"/>
      <c r="V433" s="34"/>
      <c r="W433" s="34"/>
      <c r="X433" s="34"/>
    </row>
    <row r="434" spans="2:24" x14ac:dyDescent="0.25">
      <c r="B434" s="29"/>
      <c r="C434" s="30"/>
      <c r="D434" s="31"/>
      <c r="E434" s="32"/>
      <c r="F434" s="32"/>
      <c r="G434" s="31"/>
      <c r="H434" s="31"/>
      <c r="I434" s="31"/>
      <c r="J434" s="31"/>
      <c r="K434" s="36"/>
      <c r="L434" s="31"/>
      <c r="M434" s="33"/>
      <c r="N434" s="33"/>
      <c r="O434" s="33"/>
      <c r="P434" s="31"/>
      <c r="Q434" s="31"/>
      <c r="R434" s="31"/>
      <c r="S434" s="31"/>
      <c r="T434" s="32"/>
      <c r="U434" s="34"/>
      <c r="V434" s="34"/>
      <c r="W434" s="34"/>
      <c r="X434" s="34"/>
    </row>
    <row r="435" spans="2:24" x14ac:dyDescent="0.25">
      <c r="B435" s="29"/>
      <c r="C435" s="30"/>
      <c r="D435" s="31"/>
      <c r="E435" s="32"/>
      <c r="F435" s="32"/>
      <c r="G435" s="31"/>
      <c r="H435" s="31"/>
      <c r="I435" s="31"/>
      <c r="J435" s="31"/>
      <c r="K435" s="36"/>
      <c r="L435" s="31"/>
      <c r="M435" s="33"/>
      <c r="N435" s="33"/>
      <c r="O435" s="33"/>
      <c r="P435" s="31"/>
      <c r="Q435" s="31"/>
      <c r="R435" s="31"/>
      <c r="S435" s="31"/>
      <c r="T435" s="32"/>
      <c r="U435" s="34"/>
      <c r="V435" s="34"/>
      <c r="W435" s="34"/>
      <c r="X435" s="34"/>
    </row>
    <row r="436" spans="2:24" x14ac:dyDescent="0.25">
      <c r="B436" s="29"/>
      <c r="C436" s="30"/>
      <c r="D436" s="31"/>
      <c r="E436" s="32"/>
      <c r="F436" s="32"/>
      <c r="G436" s="31"/>
      <c r="H436" s="31"/>
      <c r="I436" s="31"/>
      <c r="J436" s="31"/>
      <c r="K436" s="36"/>
      <c r="L436" s="31"/>
      <c r="M436" s="33"/>
      <c r="N436" s="33"/>
      <c r="O436" s="33"/>
      <c r="P436" s="31"/>
      <c r="Q436" s="31"/>
      <c r="R436" s="31"/>
      <c r="S436" s="31"/>
      <c r="T436" s="32"/>
      <c r="U436" s="34"/>
      <c r="V436" s="34"/>
      <c r="W436" s="34"/>
      <c r="X436" s="34"/>
    </row>
    <row r="437" spans="2:24" x14ac:dyDescent="0.25">
      <c r="B437" s="29"/>
      <c r="C437" s="30"/>
      <c r="D437" s="31"/>
      <c r="E437" s="32"/>
      <c r="F437" s="32"/>
      <c r="G437" s="31"/>
      <c r="H437" s="31"/>
      <c r="I437" s="31"/>
      <c r="J437" s="31"/>
      <c r="K437" s="36"/>
      <c r="L437" s="31"/>
      <c r="M437" s="33"/>
      <c r="N437" s="33"/>
      <c r="O437" s="33"/>
      <c r="P437" s="31"/>
      <c r="Q437" s="31"/>
      <c r="R437" s="31"/>
      <c r="S437" s="31"/>
      <c r="T437" s="32"/>
      <c r="U437" s="34"/>
      <c r="V437" s="34"/>
      <c r="W437" s="34"/>
      <c r="X437" s="34"/>
    </row>
    <row r="438" spans="2:24" x14ac:dyDescent="0.25">
      <c r="B438" s="29"/>
      <c r="C438" s="30"/>
      <c r="D438" s="31"/>
      <c r="E438" s="32"/>
      <c r="F438" s="32"/>
      <c r="G438" s="31"/>
      <c r="H438" s="31"/>
      <c r="I438" s="31"/>
      <c r="J438" s="31"/>
      <c r="K438" s="36"/>
      <c r="L438" s="31"/>
      <c r="M438" s="33"/>
      <c r="N438" s="33"/>
      <c r="O438" s="33"/>
      <c r="P438" s="31"/>
      <c r="Q438" s="31"/>
      <c r="R438" s="31"/>
      <c r="S438" s="31"/>
      <c r="T438" s="32"/>
      <c r="U438" s="34"/>
      <c r="V438" s="34"/>
      <c r="W438" s="34"/>
      <c r="X438" s="34"/>
    </row>
    <row r="439" spans="2:24" x14ac:dyDescent="0.25">
      <c r="B439" s="29"/>
      <c r="C439" s="30"/>
      <c r="D439" s="31"/>
      <c r="E439" s="32"/>
      <c r="F439" s="32"/>
      <c r="G439" s="31"/>
      <c r="H439" s="31"/>
      <c r="I439" s="31"/>
      <c r="J439" s="31"/>
      <c r="K439" s="36"/>
      <c r="L439" s="31"/>
      <c r="M439" s="33"/>
      <c r="N439" s="33"/>
      <c r="O439" s="33"/>
      <c r="P439" s="31"/>
      <c r="Q439" s="31"/>
      <c r="R439" s="31"/>
      <c r="S439" s="31"/>
      <c r="T439" s="32"/>
      <c r="U439" s="34"/>
      <c r="V439" s="34"/>
      <c r="W439" s="34"/>
      <c r="X439" s="34"/>
    </row>
    <row r="440" spans="2:24" x14ac:dyDescent="0.25">
      <c r="B440" s="29"/>
      <c r="C440" s="30"/>
      <c r="D440" s="31"/>
      <c r="E440" s="32"/>
      <c r="F440" s="32"/>
      <c r="G440" s="31"/>
      <c r="H440" s="31"/>
      <c r="I440" s="31"/>
      <c r="J440" s="31"/>
      <c r="K440" s="36"/>
      <c r="L440" s="31"/>
      <c r="M440" s="33"/>
      <c r="N440" s="33"/>
      <c r="O440" s="33"/>
      <c r="P440" s="31"/>
      <c r="Q440" s="31"/>
      <c r="R440" s="31"/>
      <c r="S440" s="31"/>
      <c r="T440" s="32"/>
      <c r="U440" s="34"/>
      <c r="V440" s="34"/>
      <c r="W440" s="34"/>
      <c r="X440" s="34"/>
    </row>
    <row r="441" spans="2:24" x14ac:dyDescent="0.25">
      <c r="B441" s="29"/>
      <c r="C441" s="30"/>
      <c r="D441" s="31"/>
      <c r="E441" s="32"/>
      <c r="F441" s="32"/>
      <c r="G441" s="31"/>
      <c r="H441" s="31"/>
      <c r="I441" s="31"/>
      <c r="J441" s="31"/>
      <c r="K441" s="36"/>
      <c r="L441" s="31"/>
      <c r="M441" s="33"/>
      <c r="N441" s="33"/>
      <c r="O441" s="33"/>
      <c r="P441" s="31"/>
      <c r="Q441" s="31"/>
      <c r="R441" s="31"/>
      <c r="S441" s="31"/>
      <c r="T441" s="32"/>
      <c r="U441" s="34"/>
      <c r="V441" s="34"/>
      <c r="W441" s="34"/>
      <c r="X441" s="34"/>
    </row>
    <row r="442" spans="2:24" x14ac:dyDescent="0.25">
      <c r="B442" s="29"/>
      <c r="C442" s="30"/>
      <c r="D442" s="31"/>
      <c r="E442" s="32"/>
      <c r="F442" s="32"/>
      <c r="G442" s="31"/>
      <c r="H442" s="31"/>
      <c r="I442" s="31"/>
      <c r="J442" s="31"/>
      <c r="K442" s="36"/>
      <c r="L442" s="31"/>
      <c r="M442" s="33"/>
      <c r="N442" s="33"/>
      <c r="O442" s="33"/>
      <c r="P442" s="31"/>
      <c r="Q442" s="31"/>
      <c r="R442" s="31"/>
      <c r="S442" s="31"/>
      <c r="T442" s="32"/>
      <c r="U442" s="34"/>
      <c r="V442" s="34"/>
      <c r="W442" s="34"/>
      <c r="X442" s="34"/>
    </row>
    <row r="443" spans="2:24" x14ac:dyDescent="0.25">
      <c r="B443" s="29"/>
      <c r="C443" s="30"/>
      <c r="D443" s="31"/>
      <c r="E443" s="32"/>
      <c r="F443" s="32"/>
      <c r="G443" s="31"/>
      <c r="H443" s="31"/>
      <c r="I443" s="31"/>
      <c r="J443" s="31"/>
      <c r="K443" s="36"/>
      <c r="L443" s="31"/>
      <c r="M443" s="33"/>
      <c r="N443" s="33"/>
      <c r="O443" s="33"/>
      <c r="P443" s="31"/>
      <c r="Q443" s="31"/>
      <c r="R443" s="31"/>
      <c r="S443" s="31"/>
      <c r="T443" s="32"/>
      <c r="U443" s="34"/>
      <c r="V443" s="34"/>
      <c r="W443" s="34"/>
      <c r="X443" s="34"/>
    </row>
    <row r="444" spans="2:24" x14ac:dyDescent="0.25">
      <c r="B444" s="29"/>
      <c r="C444" s="30"/>
      <c r="D444" s="31"/>
      <c r="E444" s="32"/>
      <c r="F444" s="32"/>
      <c r="G444" s="31"/>
      <c r="H444" s="31"/>
      <c r="I444" s="31"/>
      <c r="J444" s="31"/>
      <c r="K444" s="36"/>
      <c r="L444" s="31"/>
      <c r="M444" s="33"/>
      <c r="N444" s="33"/>
      <c r="O444" s="33"/>
      <c r="P444" s="31"/>
      <c r="Q444" s="31"/>
      <c r="R444" s="31"/>
      <c r="S444" s="31"/>
      <c r="T444" s="32"/>
      <c r="U444" s="34"/>
      <c r="V444" s="34"/>
      <c r="W444" s="34"/>
      <c r="X444" s="34"/>
    </row>
    <row r="445" spans="2:24" x14ac:dyDescent="0.25">
      <c r="B445" s="29"/>
      <c r="C445" s="30"/>
      <c r="D445" s="31"/>
      <c r="E445" s="32"/>
      <c r="F445" s="32"/>
      <c r="G445" s="31"/>
      <c r="H445" s="31"/>
      <c r="I445" s="31"/>
      <c r="J445" s="31"/>
      <c r="K445" s="36"/>
      <c r="L445" s="31"/>
      <c r="M445" s="33"/>
      <c r="N445" s="33"/>
      <c r="O445" s="33"/>
      <c r="P445" s="31"/>
      <c r="Q445" s="31"/>
      <c r="R445" s="31"/>
      <c r="S445" s="31"/>
      <c r="T445" s="32"/>
      <c r="U445" s="34"/>
      <c r="V445" s="34"/>
      <c r="W445" s="34"/>
      <c r="X445" s="34"/>
    </row>
    <row r="446" spans="2:24" x14ac:dyDescent="0.25">
      <c r="B446" s="29"/>
      <c r="C446" s="30"/>
      <c r="D446" s="31"/>
      <c r="E446" s="32"/>
      <c r="F446" s="32"/>
      <c r="G446" s="31"/>
      <c r="H446" s="31"/>
      <c r="I446" s="31"/>
      <c r="J446" s="31"/>
      <c r="K446" s="36"/>
      <c r="L446" s="31"/>
      <c r="M446" s="33"/>
      <c r="N446" s="33"/>
      <c r="O446" s="33"/>
      <c r="P446" s="31"/>
      <c r="Q446" s="31"/>
      <c r="R446" s="31"/>
      <c r="S446" s="31"/>
      <c r="T446" s="32"/>
      <c r="U446" s="34"/>
      <c r="V446" s="34"/>
      <c r="W446" s="34"/>
      <c r="X446" s="34"/>
    </row>
    <row r="447" spans="2:24" x14ac:dyDescent="0.25">
      <c r="B447" s="29"/>
      <c r="C447" s="30"/>
      <c r="D447" s="31"/>
      <c r="E447" s="32"/>
      <c r="F447" s="32"/>
      <c r="G447" s="31"/>
      <c r="H447" s="31"/>
      <c r="I447" s="31"/>
      <c r="J447" s="31"/>
      <c r="K447" s="36"/>
      <c r="L447" s="31"/>
      <c r="M447" s="33"/>
      <c r="N447" s="33"/>
      <c r="O447" s="33"/>
      <c r="P447" s="31"/>
      <c r="Q447" s="31"/>
      <c r="R447" s="31"/>
      <c r="S447" s="31"/>
      <c r="T447" s="32"/>
      <c r="U447" s="34"/>
      <c r="V447" s="34"/>
      <c r="W447" s="34"/>
      <c r="X447" s="34"/>
    </row>
    <row r="448" spans="2:24" x14ac:dyDescent="0.25">
      <c r="B448" s="29"/>
      <c r="C448" s="30"/>
      <c r="D448" s="31"/>
      <c r="E448" s="32"/>
      <c r="F448" s="32"/>
      <c r="G448" s="31"/>
      <c r="H448" s="31"/>
      <c r="I448" s="31"/>
      <c r="J448" s="31"/>
      <c r="K448" s="36"/>
      <c r="L448" s="31"/>
      <c r="M448" s="33"/>
      <c r="N448" s="33"/>
      <c r="O448" s="33"/>
      <c r="P448" s="31"/>
      <c r="Q448" s="31"/>
      <c r="R448" s="31"/>
      <c r="S448" s="31"/>
      <c r="T448" s="32"/>
      <c r="U448" s="34"/>
      <c r="V448" s="34"/>
      <c r="W448" s="34"/>
      <c r="X448" s="34"/>
    </row>
    <row r="449" spans="2:24" x14ac:dyDescent="0.25">
      <c r="B449" s="29"/>
      <c r="C449" s="30"/>
      <c r="D449" s="31"/>
      <c r="E449" s="32"/>
      <c r="F449" s="32"/>
      <c r="G449" s="31"/>
      <c r="H449" s="31"/>
      <c r="I449" s="31"/>
      <c r="J449" s="31"/>
      <c r="K449" s="36"/>
      <c r="L449" s="31"/>
      <c r="M449" s="33"/>
      <c r="N449" s="33"/>
      <c r="O449" s="33"/>
      <c r="P449" s="31"/>
      <c r="Q449" s="31"/>
      <c r="R449" s="31"/>
      <c r="S449" s="31"/>
      <c r="T449" s="32"/>
      <c r="U449" s="34"/>
      <c r="V449" s="34"/>
      <c r="W449" s="34"/>
      <c r="X449" s="34"/>
    </row>
    <row r="450" spans="2:24" x14ac:dyDescent="0.25">
      <c r="B450" s="29"/>
      <c r="C450" s="30"/>
      <c r="D450" s="31"/>
      <c r="E450" s="32"/>
      <c r="F450" s="32"/>
      <c r="G450" s="31"/>
      <c r="H450" s="31"/>
      <c r="I450" s="31"/>
      <c r="J450" s="31"/>
      <c r="K450" s="36"/>
      <c r="L450" s="31"/>
      <c r="M450" s="33"/>
      <c r="N450" s="33"/>
      <c r="O450" s="33"/>
      <c r="P450" s="31"/>
      <c r="Q450" s="31"/>
      <c r="R450" s="31"/>
      <c r="S450" s="31"/>
      <c r="T450" s="32"/>
      <c r="U450" s="34"/>
      <c r="V450" s="34"/>
      <c r="W450" s="34"/>
      <c r="X450" s="34"/>
    </row>
    <row r="451" spans="2:24" x14ac:dyDescent="0.25">
      <c r="B451" s="29"/>
      <c r="C451" s="30"/>
      <c r="D451" s="31"/>
      <c r="E451" s="32"/>
      <c r="F451" s="32"/>
      <c r="G451" s="31"/>
      <c r="H451" s="31"/>
      <c r="I451" s="31"/>
      <c r="J451" s="31"/>
      <c r="K451" s="36"/>
      <c r="L451" s="31"/>
      <c r="M451" s="33"/>
      <c r="N451" s="33"/>
      <c r="O451" s="33"/>
      <c r="P451" s="31"/>
      <c r="Q451" s="31"/>
      <c r="R451" s="31"/>
      <c r="S451" s="31"/>
      <c r="T451" s="32"/>
      <c r="U451" s="34"/>
      <c r="V451" s="34"/>
      <c r="W451" s="34"/>
      <c r="X451" s="34"/>
    </row>
    <row r="452" spans="2:24" x14ac:dyDescent="0.25">
      <c r="B452" s="29"/>
      <c r="C452" s="30"/>
      <c r="D452" s="31"/>
      <c r="E452" s="32"/>
      <c r="F452" s="32"/>
      <c r="G452" s="31"/>
      <c r="H452" s="31"/>
      <c r="I452" s="31"/>
      <c r="J452" s="31"/>
      <c r="K452" s="36"/>
      <c r="L452" s="31"/>
      <c r="M452" s="33"/>
      <c r="N452" s="33"/>
      <c r="O452" s="33"/>
      <c r="P452" s="31"/>
      <c r="Q452" s="31"/>
      <c r="R452" s="31"/>
      <c r="S452" s="31"/>
      <c r="T452" s="32"/>
      <c r="U452" s="34"/>
      <c r="V452" s="34"/>
      <c r="W452" s="34"/>
      <c r="X452" s="34"/>
    </row>
    <row r="453" spans="2:24" x14ac:dyDescent="0.25">
      <c r="B453" s="29"/>
      <c r="C453" s="30"/>
      <c r="D453" s="31"/>
      <c r="E453" s="32"/>
      <c r="F453" s="32"/>
      <c r="G453" s="31"/>
      <c r="H453" s="31"/>
      <c r="I453" s="31"/>
      <c r="J453" s="31"/>
      <c r="K453" s="36"/>
      <c r="L453" s="31"/>
      <c r="M453" s="33"/>
      <c r="N453" s="33"/>
      <c r="O453" s="33"/>
      <c r="P453" s="31"/>
      <c r="Q453" s="31"/>
      <c r="R453" s="31"/>
      <c r="S453" s="31"/>
      <c r="T453" s="32"/>
      <c r="U453" s="34"/>
      <c r="V453" s="34"/>
      <c r="W453" s="34"/>
      <c r="X453" s="34"/>
    </row>
    <row r="454" spans="2:24" x14ac:dyDescent="0.25">
      <c r="B454" s="29"/>
      <c r="C454" s="30"/>
      <c r="D454" s="31"/>
      <c r="E454" s="32"/>
      <c r="F454" s="32"/>
      <c r="G454" s="31"/>
      <c r="H454" s="31"/>
      <c r="I454" s="31"/>
      <c r="J454" s="31"/>
      <c r="K454" s="36"/>
      <c r="L454" s="31"/>
      <c r="M454" s="33"/>
      <c r="N454" s="33"/>
      <c r="O454" s="33"/>
      <c r="P454" s="31"/>
      <c r="Q454" s="31"/>
      <c r="R454" s="31"/>
      <c r="S454" s="31"/>
      <c r="T454" s="32"/>
      <c r="U454" s="34"/>
      <c r="V454" s="34"/>
      <c r="W454" s="34"/>
      <c r="X454" s="34"/>
    </row>
    <row r="455" spans="2:24" x14ac:dyDescent="0.25">
      <c r="B455" s="29"/>
      <c r="C455" s="30"/>
      <c r="D455" s="31"/>
      <c r="E455" s="32"/>
      <c r="F455" s="32"/>
      <c r="G455" s="31"/>
      <c r="H455" s="31"/>
      <c r="I455" s="31"/>
      <c r="J455" s="31"/>
      <c r="K455" s="36"/>
      <c r="L455" s="31"/>
      <c r="M455" s="33"/>
      <c r="N455" s="33"/>
      <c r="O455" s="33"/>
      <c r="P455" s="31"/>
      <c r="Q455" s="31"/>
      <c r="R455" s="31"/>
      <c r="S455" s="31"/>
      <c r="T455" s="32"/>
      <c r="U455" s="34"/>
      <c r="V455" s="34"/>
      <c r="W455" s="34"/>
      <c r="X455" s="34"/>
    </row>
    <row r="456" spans="2:24" x14ac:dyDescent="0.25">
      <c r="B456" s="69"/>
      <c r="C456" s="30"/>
      <c r="D456" s="31"/>
      <c r="E456" s="32"/>
      <c r="F456" s="32"/>
      <c r="G456" s="31"/>
      <c r="H456" s="31"/>
      <c r="I456" s="31"/>
      <c r="J456" s="31"/>
      <c r="K456" s="36"/>
      <c r="L456" s="31"/>
      <c r="M456" s="33"/>
      <c r="N456" s="33"/>
      <c r="O456" s="33"/>
      <c r="P456" s="31"/>
      <c r="Q456" s="31"/>
      <c r="R456" s="31"/>
      <c r="S456" s="31"/>
      <c r="T456" s="32"/>
      <c r="U456" s="34"/>
      <c r="V456" s="34"/>
      <c r="W456" s="34"/>
      <c r="X456" s="34"/>
    </row>
    <row r="457" spans="2:24" x14ac:dyDescent="0.25">
      <c r="B457" s="69"/>
      <c r="C457" s="30"/>
      <c r="D457" s="31"/>
      <c r="E457" s="32"/>
      <c r="F457" s="32"/>
      <c r="G457" s="31"/>
      <c r="H457" s="31"/>
      <c r="I457" s="31"/>
      <c r="J457" s="31"/>
      <c r="K457" s="36"/>
      <c r="L457" s="31"/>
      <c r="M457" s="33"/>
      <c r="N457" s="33"/>
      <c r="O457" s="33"/>
      <c r="P457" s="31"/>
      <c r="Q457" s="31"/>
      <c r="R457" s="31"/>
      <c r="S457" s="31"/>
      <c r="T457" s="32"/>
      <c r="U457" s="34"/>
      <c r="V457" s="34"/>
      <c r="W457" s="34"/>
      <c r="X457" s="34"/>
    </row>
    <row r="458" spans="2:24" x14ac:dyDescent="0.25">
      <c r="B458" s="69"/>
      <c r="C458" s="30"/>
      <c r="D458" s="31"/>
      <c r="E458" s="32"/>
      <c r="F458" s="32"/>
      <c r="G458" s="31"/>
      <c r="H458" s="31"/>
      <c r="I458" s="31"/>
      <c r="J458" s="31"/>
      <c r="K458" s="36"/>
      <c r="L458" s="31"/>
      <c r="M458" s="33"/>
      <c r="N458" s="33"/>
      <c r="O458" s="33"/>
      <c r="P458" s="31"/>
      <c r="Q458" s="31"/>
      <c r="R458" s="31"/>
      <c r="S458" s="31"/>
      <c r="T458" s="32"/>
      <c r="U458" s="34"/>
      <c r="V458" s="34"/>
      <c r="W458" s="34"/>
      <c r="X458" s="34"/>
    </row>
    <row r="459" spans="2:24" x14ac:dyDescent="0.25">
      <c r="B459" s="69"/>
      <c r="C459" s="30"/>
      <c r="D459" s="31"/>
      <c r="E459" s="32"/>
      <c r="F459" s="32"/>
      <c r="G459" s="31"/>
      <c r="H459" s="31"/>
      <c r="I459" s="31"/>
      <c r="J459" s="31"/>
      <c r="K459" s="36"/>
      <c r="L459" s="31"/>
      <c r="M459" s="33"/>
      <c r="N459" s="33"/>
      <c r="O459" s="33"/>
      <c r="P459" s="31"/>
      <c r="Q459" s="31"/>
      <c r="R459" s="31"/>
      <c r="S459" s="31"/>
      <c r="T459" s="32"/>
      <c r="U459" s="34"/>
      <c r="V459" s="34"/>
      <c r="W459" s="34"/>
      <c r="X459" s="34"/>
    </row>
    <row r="460" spans="2:24" x14ac:dyDescent="0.25">
      <c r="B460" s="69"/>
      <c r="C460" s="30"/>
      <c r="D460" s="31"/>
      <c r="E460" s="32"/>
      <c r="F460" s="32"/>
      <c r="G460" s="31"/>
      <c r="H460" s="31"/>
      <c r="I460" s="31"/>
      <c r="J460" s="36"/>
      <c r="K460" s="31"/>
      <c r="L460" s="31"/>
      <c r="M460" s="33"/>
      <c r="N460" s="33"/>
      <c r="O460" s="33"/>
      <c r="P460" s="31"/>
      <c r="Q460" s="31"/>
      <c r="R460" s="31"/>
      <c r="S460" s="31"/>
      <c r="T460" s="32"/>
      <c r="U460" s="34"/>
      <c r="V460" s="34"/>
      <c r="W460" s="34"/>
      <c r="X460" s="34"/>
    </row>
    <row r="461" spans="2:24" x14ac:dyDescent="0.25">
      <c r="B461" s="69"/>
      <c r="C461" s="30"/>
      <c r="D461" s="31"/>
      <c r="E461" s="32"/>
      <c r="F461" s="32"/>
      <c r="G461" s="31"/>
      <c r="H461" s="31"/>
      <c r="I461" s="31"/>
      <c r="J461" s="36"/>
      <c r="K461" s="31"/>
      <c r="L461" s="31"/>
      <c r="M461" s="33"/>
      <c r="N461" s="33"/>
      <c r="O461" s="33"/>
      <c r="P461" s="31"/>
      <c r="Q461" s="31"/>
      <c r="R461" s="31"/>
      <c r="S461" s="31"/>
      <c r="T461" s="32"/>
      <c r="U461" s="34"/>
      <c r="V461" s="34"/>
      <c r="W461" s="34"/>
      <c r="X461" s="34"/>
    </row>
    <row r="462" spans="2:24" x14ac:dyDescent="0.25">
      <c r="B462" s="69"/>
      <c r="C462" s="30"/>
      <c r="D462" s="31"/>
      <c r="E462" s="32"/>
      <c r="F462" s="32"/>
      <c r="G462" s="31"/>
      <c r="H462" s="31"/>
      <c r="I462" s="31"/>
      <c r="J462" s="36"/>
      <c r="K462" s="31"/>
      <c r="L462" s="31"/>
      <c r="M462" s="33"/>
      <c r="N462" s="33"/>
      <c r="O462" s="33"/>
      <c r="P462" s="31"/>
      <c r="Q462" s="31"/>
      <c r="R462" s="31"/>
      <c r="S462" s="31"/>
      <c r="T462" s="32"/>
      <c r="U462" s="34"/>
      <c r="V462" s="34"/>
      <c r="W462" s="34"/>
      <c r="X462" s="34"/>
    </row>
    <row r="463" spans="2:24" x14ac:dyDescent="0.25">
      <c r="B463" s="69"/>
      <c r="C463" s="30"/>
      <c r="D463" s="31"/>
      <c r="E463" s="32"/>
      <c r="F463" s="32"/>
      <c r="G463" s="31"/>
      <c r="H463" s="31"/>
      <c r="I463" s="31"/>
      <c r="J463" s="68"/>
      <c r="K463" s="36"/>
      <c r="L463" s="31"/>
      <c r="M463" s="33"/>
      <c r="N463" s="33"/>
      <c r="O463" s="33"/>
      <c r="P463" s="31"/>
      <c r="Q463" s="31"/>
      <c r="R463" s="31"/>
      <c r="S463" s="31"/>
      <c r="T463" s="32"/>
      <c r="U463" s="34"/>
      <c r="V463" s="34"/>
      <c r="W463" s="34"/>
      <c r="X463" s="34"/>
    </row>
    <row r="464" spans="2:24" x14ac:dyDescent="0.25">
      <c r="B464" s="69"/>
      <c r="C464" s="30"/>
      <c r="D464" s="31"/>
      <c r="E464" s="32"/>
      <c r="F464" s="32"/>
      <c r="G464" s="31"/>
      <c r="H464" s="31"/>
      <c r="I464" s="31"/>
      <c r="J464" s="68"/>
      <c r="K464" s="36"/>
      <c r="L464" s="31"/>
      <c r="M464" s="33"/>
      <c r="N464" s="33"/>
      <c r="O464" s="33"/>
      <c r="P464" s="31"/>
      <c r="Q464" s="31"/>
      <c r="R464" s="31"/>
      <c r="S464" s="31"/>
      <c r="T464" s="32"/>
      <c r="U464" s="34"/>
      <c r="V464" s="34"/>
      <c r="W464" s="34"/>
      <c r="X464" s="34"/>
    </row>
    <row r="465" spans="2:24" x14ac:dyDescent="0.25">
      <c r="B465" s="69"/>
      <c r="C465" s="30"/>
      <c r="D465" s="31"/>
      <c r="E465" s="32"/>
      <c r="F465" s="32"/>
      <c r="G465" s="31"/>
      <c r="H465" s="31"/>
      <c r="I465" s="31"/>
      <c r="J465" s="68"/>
      <c r="K465" s="36"/>
      <c r="L465" s="31"/>
      <c r="M465" s="33"/>
      <c r="N465" s="33"/>
      <c r="O465" s="33"/>
      <c r="P465" s="31"/>
      <c r="Q465" s="31"/>
      <c r="R465" s="31"/>
      <c r="S465" s="31"/>
      <c r="T465" s="32"/>
      <c r="U465" s="34"/>
      <c r="V465" s="34"/>
      <c r="W465" s="34"/>
      <c r="X465" s="34"/>
    </row>
    <row r="466" spans="2:24" x14ac:dyDescent="0.25">
      <c r="B466" s="69"/>
      <c r="C466" s="30"/>
      <c r="D466" s="31"/>
      <c r="E466" s="32"/>
      <c r="F466" s="32"/>
      <c r="G466" s="31"/>
      <c r="H466" s="31"/>
      <c r="I466" s="31"/>
      <c r="J466" s="31"/>
      <c r="K466" s="36"/>
      <c r="L466" s="31"/>
      <c r="M466" s="33"/>
      <c r="N466" s="33"/>
      <c r="O466" s="33"/>
      <c r="P466" s="31"/>
      <c r="Q466" s="31"/>
      <c r="R466" s="31"/>
      <c r="S466" s="31"/>
      <c r="T466" s="32"/>
      <c r="U466" s="34"/>
      <c r="V466" s="34"/>
      <c r="W466" s="34"/>
      <c r="X466" s="34"/>
    </row>
    <row r="467" spans="2:24" x14ac:dyDescent="0.25">
      <c r="B467" s="69"/>
      <c r="C467" s="30"/>
      <c r="D467" s="31"/>
      <c r="E467" s="32"/>
      <c r="F467" s="32"/>
      <c r="G467" s="31"/>
      <c r="H467" s="31"/>
      <c r="I467" s="31"/>
      <c r="J467" s="31"/>
      <c r="K467" s="36"/>
      <c r="L467" s="31"/>
      <c r="M467" s="33"/>
      <c r="N467" s="33"/>
      <c r="O467" s="33"/>
      <c r="P467" s="31"/>
      <c r="Q467" s="31"/>
      <c r="R467" s="31"/>
      <c r="S467" s="31"/>
      <c r="T467" s="32"/>
      <c r="U467" s="34"/>
      <c r="V467" s="34"/>
      <c r="W467" s="34"/>
      <c r="X467" s="34"/>
    </row>
    <row r="468" spans="2:24" x14ac:dyDescent="0.25">
      <c r="B468" s="69"/>
      <c r="C468" s="30"/>
      <c r="D468" s="31"/>
      <c r="E468" s="32"/>
      <c r="F468" s="32"/>
      <c r="G468" s="31"/>
      <c r="H468" s="31"/>
      <c r="I468" s="31"/>
      <c r="J468" s="31"/>
      <c r="K468" s="36"/>
      <c r="L468" s="31"/>
      <c r="M468" s="33"/>
      <c r="N468" s="33"/>
      <c r="O468" s="33"/>
      <c r="P468" s="31"/>
      <c r="Q468" s="31"/>
      <c r="R468" s="31"/>
      <c r="S468" s="31"/>
      <c r="T468" s="32"/>
      <c r="U468" s="34"/>
      <c r="V468" s="34"/>
      <c r="W468" s="34"/>
      <c r="X468" s="34"/>
    </row>
    <row r="469" spans="2:24" x14ac:dyDescent="0.25">
      <c r="B469" s="69"/>
      <c r="C469" s="30"/>
      <c r="D469" s="31"/>
      <c r="E469" s="32"/>
      <c r="F469" s="32"/>
      <c r="G469" s="31"/>
      <c r="H469" s="31"/>
      <c r="I469" s="31"/>
      <c r="J469" s="31"/>
      <c r="K469" s="36"/>
      <c r="L469" s="31"/>
      <c r="M469" s="33"/>
      <c r="N469" s="33"/>
      <c r="O469" s="33"/>
      <c r="P469" s="31"/>
      <c r="Q469" s="31"/>
      <c r="R469" s="31"/>
      <c r="S469" s="31"/>
      <c r="T469" s="32"/>
      <c r="U469" s="34"/>
      <c r="V469" s="34"/>
      <c r="W469" s="34"/>
      <c r="X469" s="34"/>
    </row>
    <row r="470" spans="2:24" x14ac:dyDescent="0.25">
      <c r="B470" s="69"/>
      <c r="C470" s="30"/>
      <c r="D470" s="31"/>
      <c r="E470" s="32"/>
      <c r="F470" s="32"/>
      <c r="G470" s="31"/>
      <c r="H470" s="31"/>
      <c r="I470" s="31"/>
      <c r="J470" s="31"/>
      <c r="K470" s="36"/>
      <c r="L470" s="31"/>
      <c r="M470" s="33"/>
      <c r="N470" s="33"/>
      <c r="O470" s="33"/>
      <c r="P470" s="31"/>
      <c r="Q470" s="31"/>
      <c r="R470" s="31"/>
      <c r="S470" s="31"/>
      <c r="T470" s="32"/>
      <c r="U470" s="34"/>
      <c r="V470" s="34"/>
      <c r="W470" s="34"/>
      <c r="X470" s="34"/>
    </row>
    <row r="471" spans="2:24" x14ac:dyDescent="0.25">
      <c r="B471" s="69"/>
      <c r="C471" s="30"/>
      <c r="D471" s="31"/>
      <c r="E471" s="32"/>
      <c r="F471" s="32"/>
      <c r="G471" s="31"/>
      <c r="H471" s="31"/>
      <c r="I471" s="31"/>
      <c r="J471" s="31"/>
      <c r="K471" s="36"/>
      <c r="L471" s="31"/>
      <c r="M471" s="33"/>
      <c r="N471" s="33"/>
      <c r="O471" s="33"/>
      <c r="P471" s="31"/>
      <c r="Q471" s="31"/>
      <c r="R471" s="31"/>
      <c r="S471" s="31"/>
      <c r="T471" s="32"/>
      <c r="U471" s="34"/>
      <c r="V471" s="34"/>
      <c r="W471" s="34"/>
      <c r="X471" s="34"/>
    </row>
    <row r="472" spans="2:24" x14ac:dyDescent="0.25">
      <c r="B472" s="69"/>
      <c r="C472" s="30"/>
      <c r="D472" s="31"/>
      <c r="E472" s="32"/>
      <c r="F472" s="32"/>
      <c r="G472" s="31"/>
      <c r="H472" s="31"/>
      <c r="I472" s="31"/>
      <c r="J472" s="31"/>
      <c r="K472" s="36"/>
      <c r="L472" s="31"/>
      <c r="M472" s="33"/>
      <c r="N472" s="33"/>
      <c r="O472" s="33"/>
      <c r="P472" s="31"/>
      <c r="Q472" s="31"/>
      <c r="R472" s="31"/>
      <c r="S472" s="31"/>
      <c r="T472" s="32"/>
      <c r="U472" s="34"/>
      <c r="V472" s="34"/>
      <c r="W472" s="34"/>
      <c r="X472" s="34"/>
    </row>
    <row r="473" spans="2:24" x14ac:dyDescent="0.25">
      <c r="B473" s="69"/>
      <c r="C473" s="30"/>
      <c r="D473" s="31"/>
      <c r="E473" s="32"/>
      <c r="F473" s="32"/>
      <c r="G473" s="31"/>
      <c r="H473" s="31"/>
      <c r="I473" s="31"/>
      <c r="J473" s="31"/>
      <c r="K473" s="36"/>
      <c r="L473" s="31"/>
      <c r="M473" s="33"/>
      <c r="N473" s="33"/>
      <c r="O473" s="33"/>
      <c r="P473" s="31"/>
      <c r="Q473" s="31"/>
      <c r="R473" s="31"/>
      <c r="S473" s="31"/>
      <c r="T473" s="32"/>
      <c r="U473" s="34"/>
      <c r="V473" s="34"/>
      <c r="W473" s="34"/>
      <c r="X473" s="34"/>
    </row>
    <row r="474" spans="2:24" x14ac:dyDescent="0.25">
      <c r="B474" s="69"/>
      <c r="C474" s="30"/>
      <c r="D474" s="31"/>
      <c r="E474" s="32"/>
      <c r="F474" s="32"/>
      <c r="G474" s="31"/>
      <c r="H474" s="31"/>
      <c r="I474" s="31"/>
      <c r="J474" s="31"/>
      <c r="K474" s="36"/>
      <c r="L474" s="31"/>
      <c r="M474" s="33"/>
      <c r="N474" s="33"/>
      <c r="O474" s="33"/>
      <c r="P474" s="31"/>
      <c r="Q474" s="31"/>
      <c r="R474" s="31"/>
      <c r="S474" s="31"/>
      <c r="T474" s="32"/>
      <c r="U474" s="34"/>
      <c r="V474" s="34"/>
      <c r="W474" s="34"/>
      <c r="X474" s="34"/>
    </row>
    <row r="475" spans="2:24" x14ac:dyDescent="0.25">
      <c r="B475" s="69"/>
      <c r="C475" s="30"/>
      <c r="D475" s="31"/>
      <c r="E475" s="32"/>
      <c r="F475" s="32"/>
      <c r="G475" s="31"/>
      <c r="H475" s="31"/>
      <c r="I475" s="31"/>
      <c r="J475" s="31"/>
      <c r="K475" s="36"/>
      <c r="L475" s="31"/>
      <c r="M475" s="33"/>
      <c r="N475" s="33"/>
      <c r="O475" s="33"/>
      <c r="P475" s="31"/>
      <c r="Q475" s="31"/>
      <c r="R475" s="31"/>
      <c r="S475" s="31"/>
      <c r="T475" s="32"/>
      <c r="U475" s="34"/>
      <c r="V475" s="34"/>
      <c r="W475" s="34"/>
      <c r="X475" s="34"/>
    </row>
    <row r="476" spans="2:24" x14ac:dyDescent="0.25">
      <c r="B476" s="69"/>
      <c r="C476" s="30"/>
      <c r="D476" s="31"/>
      <c r="E476" s="32"/>
      <c r="F476" s="32"/>
      <c r="G476" s="31"/>
      <c r="H476" s="31"/>
      <c r="I476" s="31"/>
      <c r="J476" s="31"/>
      <c r="K476" s="36"/>
      <c r="L476" s="31"/>
      <c r="M476" s="33"/>
      <c r="N476" s="33"/>
      <c r="O476" s="33"/>
      <c r="P476" s="31"/>
      <c r="Q476" s="31"/>
      <c r="R476" s="31"/>
      <c r="S476" s="31"/>
      <c r="T476" s="32"/>
      <c r="U476" s="34"/>
      <c r="V476" s="34"/>
      <c r="W476" s="34"/>
      <c r="X476" s="34"/>
    </row>
    <row r="477" spans="2:24" x14ac:dyDescent="0.25">
      <c r="B477" s="69"/>
      <c r="C477" s="30"/>
      <c r="D477" s="31"/>
      <c r="E477" s="32"/>
      <c r="F477" s="32"/>
      <c r="G477" s="31"/>
      <c r="H477" s="31"/>
      <c r="I477" s="31"/>
      <c r="J477" s="31"/>
      <c r="K477" s="36"/>
      <c r="L477" s="31"/>
      <c r="M477" s="33"/>
      <c r="N477" s="33"/>
      <c r="O477" s="33"/>
      <c r="P477" s="31"/>
      <c r="Q477" s="31"/>
      <c r="R477" s="31"/>
      <c r="S477" s="31"/>
      <c r="T477" s="32"/>
      <c r="U477" s="34"/>
      <c r="V477" s="34"/>
      <c r="W477" s="34"/>
      <c r="X477" s="34"/>
    </row>
    <row r="478" spans="2:24" x14ac:dyDescent="0.25">
      <c r="B478" s="69"/>
      <c r="C478" s="30"/>
      <c r="D478" s="31"/>
      <c r="E478" s="32"/>
      <c r="F478" s="32"/>
      <c r="G478" s="31"/>
      <c r="H478" s="31"/>
      <c r="I478" s="31"/>
      <c r="J478" s="31"/>
      <c r="K478" s="36"/>
      <c r="L478" s="31"/>
      <c r="M478" s="33"/>
      <c r="N478" s="33"/>
      <c r="O478" s="33"/>
      <c r="P478" s="31"/>
      <c r="Q478" s="31"/>
      <c r="R478" s="31"/>
      <c r="S478" s="31"/>
      <c r="T478" s="32"/>
      <c r="U478" s="34"/>
      <c r="V478" s="34"/>
      <c r="W478" s="34"/>
      <c r="X478" s="34"/>
    </row>
    <row r="479" spans="2:24" x14ac:dyDescent="0.25">
      <c r="B479" s="69"/>
      <c r="C479" s="30"/>
      <c r="D479" s="31"/>
      <c r="E479" s="32"/>
      <c r="F479" s="32"/>
      <c r="G479" s="31"/>
      <c r="H479" s="31"/>
      <c r="I479" s="31"/>
      <c r="J479" s="31"/>
      <c r="K479" s="36"/>
      <c r="L479" s="31"/>
      <c r="M479" s="33"/>
      <c r="N479" s="33"/>
      <c r="O479" s="33"/>
      <c r="P479" s="31"/>
      <c r="Q479" s="31"/>
      <c r="R479" s="31"/>
      <c r="S479" s="31"/>
      <c r="T479" s="32"/>
      <c r="U479" s="34"/>
      <c r="V479" s="34"/>
      <c r="W479" s="34"/>
      <c r="X479" s="34"/>
    </row>
    <row r="480" spans="2:24" x14ac:dyDescent="0.25">
      <c r="B480" s="69"/>
      <c r="C480" s="30"/>
      <c r="D480" s="31"/>
      <c r="E480" s="32"/>
      <c r="F480" s="32"/>
      <c r="G480" s="31"/>
      <c r="H480" s="31"/>
      <c r="I480" s="31"/>
      <c r="J480" s="31"/>
      <c r="K480" s="36"/>
      <c r="L480" s="31"/>
      <c r="M480" s="33"/>
      <c r="N480" s="33"/>
      <c r="O480" s="33"/>
      <c r="P480" s="31"/>
      <c r="Q480" s="31"/>
      <c r="R480" s="31"/>
      <c r="S480" s="31"/>
      <c r="T480" s="32"/>
      <c r="U480" s="34"/>
      <c r="V480" s="34"/>
      <c r="W480" s="34"/>
      <c r="X480" s="34"/>
    </row>
    <row r="481" spans="2:24" x14ac:dyDescent="0.25">
      <c r="B481" s="69"/>
      <c r="C481" s="30"/>
      <c r="D481" s="31"/>
      <c r="E481" s="32"/>
      <c r="F481" s="32"/>
      <c r="G481" s="31"/>
      <c r="H481" s="31"/>
      <c r="I481" s="31"/>
      <c r="J481" s="31"/>
      <c r="K481" s="36"/>
      <c r="L481" s="31"/>
      <c r="M481" s="33"/>
      <c r="N481" s="33"/>
      <c r="O481" s="33"/>
      <c r="P481" s="31"/>
      <c r="Q481" s="31"/>
      <c r="R481" s="31"/>
      <c r="S481" s="31"/>
      <c r="T481" s="32"/>
      <c r="U481" s="34"/>
      <c r="V481" s="34"/>
      <c r="W481" s="34"/>
      <c r="X481" s="34"/>
    </row>
    <row r="482" spans="2:24" x14ac:dyDescent="0.25">
      <c r="B482" s="69"/>
      <c r="C482" s="30"/>
      <c r="D482" s="31"/>
      <c r="E482" s="32"/>
      <c r="F482" s="32"/>
      <c r="G482" s="31"/>
      <c r="H482" s="31"/>
      <c r="I482" s="31"/>
      <c r="J482" s="31"/>
      <c r="K482" s="36"/>
      <c r="L482" s="31"/>
      <c r="M482" s="33"/>
      <c r="N482" s="33"/>
      <c r="O482" s="33"/>
      <c r="P482" s="31"/>
      <c r="Q482" s="31"/>
      <c r="R482" s="31"/>
      <c r="S482" s="31"/>
      <c r="T482" s="32"/>
      <c r="U482" s="34"/>
      <c r="V482" s="34"/>
      <c r="W482" s="34"/>
      <c r="X482" s="34"/>
    </row>
    <row r="483" spans="2:24" x14ac:dyDescent="0.25">
      <c r="B483" s="69"/>
      <c r="C483" s="30"/>
      <c r="D483" s="31"/>
      <c r="E483" s="32"/>
      <c r="F483" s="32"/>
      <c r="G483" s="31"/>
      <c r="H483" s="31"/>
      <c r="I483" s="31"/>
      <c r="J483" s="31"/>
      <c r="K483" s="36"/>
      <c r="L483" s="31"/>
      <c r="M483" s="33"/>
      <c r="N483" s="33"/>
      <c r="O483" s="33"/>
      <c r="P483" s="31"/>
      <c r="Q483" s="31"/>
      <c r="R483" s="31"/>
      <c r="S483" s="31"/>
      <c r="T483" s="32"/>
      <c r="U483" s="34"/>
      <c r="V483" s="34"/>
      <c r="W483" s="34"/>
      <c r="X483" s="34"/>
    </row>
    <row r="484" spans="2:24" x14ac:dyDescent="0.25">
      <c r="B484" s="69"/>
      <c r="C484" s="30"/>
      <c r="D484" s="31"/>
      <c r="E484" s="32"/>
      <c r="F484" s="32"/>
      <c r="G484" s="31"/>
      <c r="H484" s="31"/>
      <c r="I484" s="31"/>
      <c r="J484" s="31"/>
      <c r="K484" s="36"/>
      <c r="L484" s="31"/>
      <c r="M484" s="33"/>
      <c r="N484" s="33"/>
      <c r="O484" s="33"/>
      <c r="P484" s="31"/>
      <c r="Q484" s="31"/>
      <c r="R484" s="31"/>
      <c r="S484" s="31"/>
      <c r="T484" s="32"/>
      <c r="U484" s="34"/>
      <c r="V484" s="34"/>
      <c r="W484" s="34"/>
      <c r="X484" s="34"/>
    </row>
    <row r="485" spans="2:24" x14ac:dyDescent="0.25">
      <c r="B485" s="69"/>
      <c r="C485" s="30"/>
      <c r="D485" s="31"/>
      <c r="E485" s="32"/>
      <c r="F485" s="32"/>
      <c r="G485" s="31"/>
      <c r="H485" s="31"/>
      <c r="I485" s="31"/>
      <c r="J485" s="31"/>
      <c r="K485" s="36"/>
      <c r="L485" s="31"/>
      <c r="M485" s="33"/>
      <c r="N485" s="33"/>
      <c r="O485" s="33"/>
      <c r="P485" s="31"/>
      <c r="Q485" s="31"/>
      <c r="R485" s="31"/>
      <c r="S485" s="31"/>
      <c r="T485" s="32"/>
      <c r="U485" s="34"/>
      <c r="V485" s="34"/>
      <c r="W485" s="34"/>
      <c r="X485" s="34"/>
    </row>
    <row r="486" spans="2:24" x14ac:dyDescent="0.25">
      <c r="B486" s="69"/>
      <c r="C486" s="30"/>
      <c r="D486" s="31"/>
      <c r="E486" s="32"/>
      <c r="F486" s="32"/>
      <c r="G486" s="31"/>
      <c r="H486" s="31"/>
      <c r="I486" s="31"/>
      <c r="J486" s="31"/>
      <c r="K486" s="36"/>
      <c r="L486" s="31"/>
      <c r="M486" s="33"/>
      <c r="N486" s="33"/>
      <c r="O486" s="33"/>
      <c r="P486" s="31"/>
      <c r="Q486" s="31"/>
      <c r="R486" s="31"/>
      <c r="S486" s="31"/>
      <c r="T486" s="32"/>
      <c r="U486" s="34"/>
      <c r="V486" s="34"/>
      <c r="W486" s="34"/>
      <c r="X486" s="34"/>
    </row>
    <row r="487" spans="2:24" x14ac:dyDescent="0.25">
      <c r="B487" s="69"/>
      <c r="C487" s="30"/>
      <c r="D487" s="31"/>
      <c r="E487" s="32"/>
      <c r="F487" s="32"/>
      <c r="G487" s="31"/>
      <c r="H487" s="31"/>
      <c r="I487" s="31"/>
      <c r="J487" s="31"/>
      <c r="K487" s="36"/>
      <c r="L487" s="31"/>
      <c r="M487" s="33"/>
      <c r="N487" s="33"/>
      <c r="O487" s="33"/>
      <c r="P487" s="31"/>
      <c r="Q487" s="31"/>
      <c r="R487" s="31"/>
      <c r="S487" s="31"/>
      <c r="T487" s="32"/>
      <c r="U487" s="34"/>
      <c r="V487" s="34"/>
      <c r="W487" s="34"/>
      <c r="X487" s="34"/>
    </row>
    <row r="488" spans="2:24" x14ac:dyDescent="0.25">
      <c r="B488" s="69"/>
      <c r="C488" s="30"/>
      <c r="D488" s="31"/>
      <c r="E488" s="32"/>
      <c r="F488" s="32"/>
      <c r="G488" s="31"/>
      <c r="H488" s="31"/>
      <c r="I488" s="31"/>
      <c r="J488" s="31"/>
      <c r="K488" s="36"/>
      <c r="L488" s="31"/>
      <c r="M488" s="33"/>
      <c r="N488" s="33"/>
      <c r="O488" s="33"/>
      <c r="P488" s="31"/>
      <c r="Q488" s="31"/>
      <c r="R488" s="31"/>
      <c r="S488" s="31"/>
      <c r="T488" s="32"/>
      <c r="U488" s="34"/>
      <c r="V488" s="34"/>
      <c r="W488" s="34"/>
      <c r="X488" s="34"/>
    </row>
    <row r="489" spans="2:24" x14ac:dyDescent="0.25">
      <c r="B489" s="69"/>
      <c r="C489" s="30"/>
      <c r="D489" s="31"/>
      <c r="E489" s="32"/>
      <c r="F489" s="32"/>
      <c r="G489" s="31"/>
      <c r="H489" s="31"/>
      <c r="I489" s="31"/>
      <c r="J489" s="31"/>
      <c r="K489" s="36"/>
      <c r="L489" s="31"/>
      <c r="M489" s="33"/>
      <c r="N489" s="33"/>
      <c r="O489" s="33"/>
      <c r="P489" s="31"/>
      <c r="Q489" s="31"/>
      <c r="R489" s="31"/>
      <c r="S489" s="31"/>
      <c r="T489" s="32"/>
      <c r="U489" s="34"/>
      <c r="V489" s="34"/>
      <c r="W489" s="34"/>
      <c r="X489" s="34"/>
    </row>
    <row r="490" spans="2:24" x14ac:dyDescent="0.25">
      <c r="B490" s="69"/>
      <c r="C490" s="30"/>
      <c r="D490" s="31"/>
      <c r="E490" s="32"/>
      <c r="F490" s="32"/>
      <c r="G490" s="31"/>
      <c r="H490" s="31"/>
      <c r="I490" s="31"/>
      <c r="J490" s="31"/>
      <c r="K490" s="36"/>
      <c r="L490" s="31"/>
      <c r="M490" s="33"/>
      <c r="N490" s="33"/>
      <c r="O490" s="33"/>
      <c r="P490" s="31"/>
      <c r="Q490" s="31"/>
      <c r="R490" s="31"/>
      <c r="S490" s="31"/>
      <c r="T490" s="32"/>
      <c r="U490" s="34"/>
      <c r="V490" s="34"/>
      <c r="W490" s="34"/>
      <c r="X490" s="34"/>
    </row>
    <row r="491" spans="2:24" x14ac:dyDescent="0.25">
      <c r="B491" s="69"/>
      <c r="C491" s="30"/>
      <c r="D491" s="31"/>
      <c r="E491" s="32"/>
      <c r="F491" s="32"/>
      <c r="G491" s="31"/>
      <c r="H491" s="31"/>
      <c r="I491" s="31"/>
      <c r="J491" s="31"/>
      <c r="K491" s="36"/>
      <c r="L491" s="31"/>
      <c r="M491" s="33"/>
      <c r="N491" s="33"/>
      <c r="O491" s="33"/>
      <c r="P491" s="31"/>
      <c r="Q491" s="31"/>
      <c r="R491" s="31"/>
      <c r="S491" s="31"/>
      <c r="T491" s="32"/>
      <c r="U491" s="34"/>
      <c r="V491" s="34"/>
      <c r="W491" s="34"/>
      <c r="X491" s="34"/>
    </row>
    <row r="492" spans="2:24" x14ac:dyDescent="0.25">
      <c r="B492" s="69"/>
      <c r="C492" s="30"/>
      <c r="D492" s="31"/>
      <c r="E492" s="32"/>
      <c r="F492" s="32"/>
      <c r="G492" s="31"/>
      <c r="H492" s="31"/>
      <c r="I492" s="31"/>
      <c r="J492" s="31"/>
      <c r="K492" s="36"/>
      <c r="L492" s="31"/>
      <c r="M492" s="33"/>
      <c r="N492" s="33"/>
      <c r="O492" s="33"/>
      <c r="P492" s="31"/>
      <c r="Q492" s="31"/>
      <c r="R492" s="31"/>
      <c r="S492" s="31"/>
      <c r="T492" s="32"/>
      <c r="U492" s="34"/>
      <c r="V492" s="34"/>
      <c r="W492" s="34"/>
      <c r="X492" s="34"/>
    </row>
    <row r="493" spans="2:24" x14ac:dyDescent="0.25">
      <c r="B493" s="69"/>
      <c r="C493" s="30"/>
      <c r="D493" s="31"/>
      <c r="E493" s="32"/>
      <c r="F493" s="32"/>
      <c r="G493" s="31"/>
      <c r="H493" s="31"/>
      <c r="I493" s="31"/>
      <c r="J493" s="31"/>
      <c r="K493" s="36"/>
      <c r="L493" s="31"/>
      <c r="M493" s="33"/>
      <c r="N493" s="33"/>
      <c r="O493" s="33"/>
      <c r="P493" s="31"/>
      <c r="Q493" s="31"/>
      <c r="R493" s="31"/>
      <c r="S493" s="31"/>
      <c r="T493" s="32"/>
      <c r="U493" s="34"/>
      <c r="V493" s="34"/>
      <c r="W493" s="34"/>
      <c r="X493" s="34"/>
    </row>
    <row r="494" spans="2:24" x14ac:dyDescent="0.25">
      <c r="B494" s="29"/>
      <c r="C494" s="30"/>
      <c r="D494" s="31"/>
      <c r="E494" s="32"/>
      <c r="F494" s="32"/>
      <c r="G494" s="31"/>
      <c r="H494" s="31"/>
      <c r="I494" s="31"/>
      <c r="J494" s="31"/>
      <c r="K494" s="36"/>
      <c r="L494" s="31"/>
      <c r="M494" s="33"/>
      <c r="N494" s="33"/>
      <c r="O494" s="33"/>
      <c r="P494" s="31"/>
      <c r="Q494" s="31"/>
      <c r="R494" s="31"/>
      <c r="S494" s="31"/>
      <c r="T494" s="32"/>
      <c r="U494" s="34"/>
      <c r="V494" s="34"/>
      <c r="W494" s="34"/>
      <c r="X494" s="34"/>
    </row>
    <row r="495" spans="2:24" x14ac:dyDescent="0.25">
      <c r="B495" s="29"/>
      <c r="C495" s="30"/>
      <c r="D495" s="31"/>
      <c r="E495" s="32"/>
      <c r="F495" s="32"/>
      <c r="G495" s="31"/>
      <c r="H495" s="31"/>
      <c r="I495" s="31"/>
      <c r="J495" s="31"/>
      <c r="K495" s="36"/>
      <c r="L495" s="31"/>
      <c r="M495" s="33"/>
      <c r="N495" s="33"/>
      <c r="O495" s="33"/>
      <c r="P495" s="31"/>
      <c r="Q495" s="31"/>
      <c r="R495" s="31"/>
      <c r="S495" s="31"/>
      <c r="T495" s="32"/>
      <c r="U495" s="34"/>
      <c r="V495" s="34"/>
      <c r="W495" s="34"/>
      <c r="X495" s="34"/>
    </row>
    <row r="496" spans="2:24" x14ac:dyDescent="0.25">
      <c r="B496" s="29"/>
      <c r="C496" s="30"/>
      <c r="D496" s="31"/>
      <c r="E496" s="32"/>
      <c r="F496" s="32"/>
      <c r="G496" s="31"/>
      <c r="H496" s="31"/>
      <c r="I496" s="31"/>
      <c r="J496" s="31"/>
      <c r="K496" s="36"/>
      <c r="L496" s="31"/>
      <c r="M496" s="33"/>
      <c r="N496" s="33"/>
      <c r="O496" s="33"/>
      <c r="P496" s="31"/>
      <c r="Q496" s="31"/>
      <c r="R496" s="31"/>
      <c r="S496" s="31"/>
      <c r="T496" s="32"/>
      <c r="U496" s="34"/>
      <c r="V496" s="34"/>
      <c r="W496" s="34"/>
      <c r="X496" s="34"/>
    </row>
    <row r="497" spans="2:24" x14ac:dyDescent="0.25">
      <c r="B497" s="29"/>
      <c r="C497" s="30"/>
      <c r="D497" s="31"/>
      <c r="E497" s="32"/>
      <c r="F497" s="32"/>
      <c r="G497" s="31"/>
      <c r="H497" s="31"/>
      <c r="I497" s="31"/>
      <c r="J497" s="31"/>
      <c r="K497" s="36"/>
      <c r="L497" s="31"/>
      <c r="M497" s="33"/>
      <c r="N497" s="33"/>
      <c r="O497" s="33"/>
      <c r="P497" s="31"/>
      <c r="Q497" s="31"/>
      <c r="R497" s="31"/>
      <c r="S497" s="31"/>
      <c r="T497" s="32"/>
      <c r="U497" s="34"/>
      <c r="V497" s="34"/>
      <c r="W497" s="34"/>
      <c r="X497" s="34"/>
    </row>
    <row r="498" spans="2:24" x14ac:dyDescent="0.25">
      <c r="B498" s="69"/>
      <c r="C498" s="30"/>
      <c r="D498" s="31"/>
      <c r="E498" s="32"/>
      <c r="F498" s="32"/>
      <c r="G498" s="31"/>
      <c r="H498" s="31"/>
      <c r="I498" s="31"/>
      <c r="J498" s="36"/>
      <c r="K498" s="36"/>
      <c r="L498" s="31"/>
      <c r="M498" s="33"/>
      <c r="N498" s="33"/>
      <c r="O498" s="33"/>
      <c r="P498" s="31"/>
      <c r="Q498" s="31"/>
      <c r="R498" s="31"/>
      <c r="S498" s="31"/>
      <c r="T498" s="32"/>
      <c r="U498" s="34"/>
      <c r="V498" s="34"/>
      <c r="W498" s="34"/>
      <c r="X498" s="34"/>
    </row>
    <row r="499" spans="2:24" x14ac:dyDescent="0.25">
      <c r="B499" s="29"/>
      <c r="C499" s="30"/>
      <c r="D499" s="31"/>
      <c r="E499" s="32"/>
      <c r="F499" s="32"/>
      <c r="G499" s="31"/>
      <c r="H499" s="31"/>
      <c r="I499" s="31"/>
      <c r="J499" s="31"/>
      <c r="K499" s="36"/>
      <c r="L499" s="31"/>
      <c r="M499" s="33"/>
      <c r="N499" s="33"/>
      <c r="O499" s="33"/>
      <c r="P499" s="31"/>
      <c r="Q499" s="31"/>
      <c r="R499" s="31"/>
      <c r="S499" s="31"/>
      <c r="T499" s="32"/>
      <c r="U499" s="34"/>
      <c r="V499" s="34"/>
      <c r="W499" s="34"/>
      <c r="X499" s="34"/>
    </row>
    <row r="500" spans="2:24" x14ac:dyDescent="0.25">
      <c r="B500" s="29"/>
      <c r="C500" s="30"/>
      <c r="D500" s="31"/>
      <c r="E500" s="32"/>
      <c r="F500" s="32"/>
      <c r="G500" s="31"/>
      <c r="H500" s="31"/>
      <c r="I500" s="31"/>
      <c r="J500" s="31"/>
      <c r="K500" s="36"/>
      <c r="L500" s="31"/>
      <c r="M500" s="33"/>
      <c r="N500" s="33"/>
      <c r="O500" s="33"/>
      <c r="P500" s="31"/>
      <c r="Q500" s="31"/>
      <c r="R500" s="31"/>
      <c r="S500" s="31"/>
      <c r="T500" s="32"/>
      <c r="U500" s="34"/>
      <c r="V500" s="34"/>
      <c r="W500" s="34"/>
      <c r="X500" s="34"/>
    </row>
    <row r="501" spans="2:24" x14ac:dyDescent="0.25">
      <c r="B501" s="29"/>
      <c r="C501" s="30"/>
      <c r="D501" s="31"/>
      <c r="E501" s="32"/>
      <c r="F501" s="32"/>
      <c r="G501" s="31"/>
      <c r="H501" s="31"/>
      <c r="I501" s="31"/>
      <c r="J501" s="31"/>
      <c r="K501" s="36"/>
      <c r="L501" s="31"/>
      <c r="M501" s="33"/>
      <c r="N501" s="33"/>
      <c r="O501" s="33"/>
      <c r="P501" s="31"/>
      <c r="Q501" s="31"/>
      <c r="R501" s="31"/>
      <c r="S501" s="31"/>
      <c r="T501" s="32"/>
      <c r="U501" s="34"/>
      <c r="V501" s="34"/>
      <c r="W501" s="34"/>
      <c r="X501" s="34"/>
    </row>
    <row r="502" spans="2:24" x14ac:dyDescent="0.25">
      <c r="B502" s="29"/>
      <c r="C502" s="30"/>
      <c r="D502" s="31"/>
      <c r="E502" s="32"/>
      <c r="F502" s="32"/>
      <c r="G502" s="31"/>
      <c r="H502" s="31"/>
      <c r="I502" s="31"/>
      <c r="J502" s="31"/>
      <c r="K502" s="36"/>
      <c r="L502" s="31"/>
      <c r="M502" s="33"/>
      <c r="N502" s="33"/>
      <c r="O502" s="33"/>
      <c r="P502" s="31"/>
      <c r="Q502" s="31"/>
      <c r="R502" s="31"/>
      <c r="S502" s="31"/>
      <c r="T502" s="32"/>
      <c r="U502" s="34"/>
      <c r="V502" s="34"/>
      <c r="W502" s="34"/>
      <c r="X502" s="34"/>
    </row>
    <row r="503" spans="2:24" x14ac:dyDescent="0.25">
      <c r="B503" s="69"/>
      <c r="C503" s="30"/>
      <c r="D503" s="31"/>
      <c r="E503" s="32"/>
      <c r="F503" s="32"/>
      <c r="G503" s="31"/>
      <c r="H503" s="31"/>
      <c r="I503" s="31"/>
      <c r="J503" s="31"/>
      <c r="K503" s="36"/>
      <c r="L503" s="31"/>
      <c r="M503" s="33"/>
      <c r="N503" s="33"/>
      <c r="O503" s="33"/>
      <c r="P503" s="31"/>
      <c r="Q503" s="31"/>
      <c r="R503" s="31"/>
      <c r="S503" s="31"/>
      <c r="T503" s="32"/>
      <c r="U503" s="34"/>
      <c r="V503" s="34"/>
      <c r="W503" s="34"/>
      <c r="X503" s="34"/>
    </row>
    <row r="504" spans="2:24" x14ac:dyDescent="0.25">
      <c r="B504" s="29"/>
      <c r="C504" s="30"/>
      <c r="D504" s="31"/>
      <c r="E504" s="32"/>
      <c r="F504" s="32"/>
      <c r="G504" s="31"/>
      <c r="H504" s="31"/>
      <c r="I504" s="31"/>
      <c r="J504" s="31"/>
      <c r="K504" s="36"/>
      <c r="L504" s="31"/>
      <c r="M504" s="33"/>
      <c r="N504" s="33"/>
      <c r="O504" s="33"/>
      <c r="P504" s="31"/>
      <c r="Q504" s="31"/>
      <c r="R504" s="31"/>
      <c r="S504" s="31"/>
      <c r="T504" s="32"/>
      <c r="U504" s="34"/>
      <c r="V504" s="34"/>
      <c r="W504" s="34"/>
      <c r="X504" s="34"/>
    </row>
    <row r="505" spans="2:24" x14ac:dyDescent="0.25">
      <c r="B505" s="29"/>
      <c r="C505" s="30"/>
      <c r="D505" s="31"/>
      <c r="E505" s="32"/>
      <c r="F505" s="32"/>
      <c r="G505" s="31"/>
      <c r="H505" s="31"/>
      <c r="I505" s="31"/>
      <c r="J505" s="31"/>
      <c r="K505" s="36"/>
      <c r="L505" s="31"/>
      <c r="M505" s="33"/>
      <c r="N505" s="33"/>
      <c r="O505" s="33"/>
      <c r="P505" s="31"/>
      <c r="Q505" s="31"/>
      <c r="R505" s="31"/>
      <c r="S505" s="31"/>
      <c r="T505" s="32"/>
      <c r="U505" s="34"/>
      <c r="V505" s="34"/>
      <c r="W505" s="34"/>
      <c r="X505" s="34"/>
    </row>
    <row r="506" spans="2:24" x14ac:dyDescent="0.25">
      <c r="B506" s="29"/>
      <c r="C506" s="30"/>
      <c r="D506" s="31"/>
      <c r="E506" s="32"/>
      <c r="F506" s="32"/>
      <c r="G506" s="31"/>
      <c r="H506" s="31"/>
      <c r="I506" s="31"/>
      <c r="J506" s="31"/>
      <c r="K506" s="36"/>
      <c r="L506" s="31"/>
      <c r="M506" s="33"/>
      <c r="N506" s="33"/>
      <c r="O506" s="33"/>
      <c r="P506" s="31"/>
      <c r="Q506" s="31"/>
      <c r="R506" s="31"/>
      <c r="S506" s="31"/>
      <c r="T506" s="32"/>
      <c r="U506" s="34"/>
      <c r="V506" s="34"/>
      <c r="W506" s="34"/>
      <c r="X506" s="34"/>
    </row>
    <row r="507" spans="2:24" x14ac:dyDescent="0.25">
      <c r="B507" s="29"/>
      <c r="C507" s="30"/>
      <c r="D507" s="31"/>
      <c r="E507" s="32"/>
      <c r="F507" s="32"/>
      <c r="G507" s="31"/>
      <c r="H507" s="31"/>
      <c r="I507" s="31"/>
      <c r="J507" s="31"/>
      <c r="K507" s="36"/>
      <c r="L507" s="31"/>
      <c r="M507" s="33"/>
      <c r="N507" s="33"/>
      <c r="O507" s="33"/>
      <c r="P507" s="31"/>
      <c r="Q507" s="31"/>
      <c r="R507" s="31"/>
      <c r="S507" s="31"/>
      <c r="T507" s="32"/>
      <c r="U507" s="34"/>
      <c r="V507" s="34"/>
      <c r="W507" s="34"/>
      <c r="X507" s="34"/>
    </row>
    <row r="508" spans="2:24" x14ac:dyDescent="0.25">
      <c r="B508" s="69"/>
      <c r="C508" s="30"/>
      <c r="D508" s="31"/>
      <c r="E508" s="32"/>
      <c r="F508" s="32"/>
      <c r="G508" s="31"/>
      <c r="H508" s="31"/>
      <c r="I508" s="31"/>
      <c r="J508" s="31"/>
      <c r="K508" s="36"/>
      <c r="L508" s="31"/>
      <c r="M508" s="33"/>
      <c r="N508" s="33"/>
      <c r="O508" s="33"/>
      <c r="P508" s="31"/>
      <c r="Q508" s="31"/>
      <c r="R508" s="31"/>
      <c r="S508" s="31"/>
      <c r="T508" s="32"/>
      <c r="U508" s="34"/>
      <c r="V508" s="34"/>
      <c r="W508" s="34"/>
      <c r="X508" s="34"/>
    </row>
    <row r="509" spans="2:24" x14ac:dyDescent="0.25">
      <c r="B509" s="29"/>
      <c r="C509" s="30"/>
      <c r="D509" s="31"/>
      <c r="E509" s="32"/>
      <c r="F509" s="32"/>
      <c r="G509" s="31"/>
      <c r="H509" s="31"/>
      <c r="I509" s="31"/>
      <c r="J509" s="36"/>
      <c r="K509" s="31"/>
      <c r="L509" s="31"/>
      <c r="M509" s="33"/>
      <c r="N509" s="33"/>
      <c r="O509" s="33"/>
      <c r="P509" s="31"/>
      <c r="Q509" s="31"/>
      <c r="R509" s="31"/>
      <c r="S509" s="31"/>
      <c r="T509" s="32"/>
      <c r="U509" s="34"/>
      <c r="V509" s="34"/>
      <c r="W509" s="34"/>
      <c r="X509" s="34"/>
    </row>
    <row r="510" spans="2:24" x14ac:dyDescent="0.25">
      <c r="B510" s="29"/>
      <c r="C510" s="30"/>
      <c r="D510" s="31"/>
      <c r="E510" s="32"/>
      <c r="F510" s="32"/>
      <c r="G510" s="31"/>
      <c r="H510" s="31"/>
      <c r="I510" s="31"/>
      <c r="J510" s="31"/>
      <c r="K510" s="36"/>
      <c r="L510" s="31"/>
      <c r="M510" s="33"/>
      <c r="N510" s="33"/>
      <c r="O510" s="33"/>
      <c r="P510" s="31"/>
      <c r="Q510" s="31"/>
      <c r="R510" s="31"/>
      <c r="S510" s="31"/>
      <c r="T510" s="32"/>
      <c r="U510" s="34"/>
      <c r="V510" s="34"/>
      <c r="W510" s="34"/>
      <c r="X510" s="34"/>
    </row>
    <row r="511" spans="2:24" x14ac:dyDescent="0.25">
      <c r="B511" s="29"/>
      <c r="C511" s="71"/>
      <c r="D511" s="70"/>
      <c r="E511" s="72"/>
      <c r="F511" s="72"/>
      <c r="G511" s="70"/>
      <c r="H511" s="70"/>
      <c r="I511" s="70"/>
      <c r="J511" s="70"/>
      <c r="K511" s="73"/>
      <c r="L511" s="70"/>
      <c r="M511" s="75"/>
      <c r="N511" s="75"/>
      <c r="O511" s="75"/>
      <c r="P511" s="70"/>
      <c r="Q511" s="70"/>
      <c r="R511" s="70"/>
      <c r="S511" s="70"/>
      <c r="T511" s="72"/>
      <c r="U511" s="74"/>
      <c r="V511" s="74"/>
      <c r="W511" s="74"/>
      <c r="X511" s="74"/>
    </row>
    <row r="512" spans="2:24" x14ac:dyDescent="0.25">
      <c r="B512" s="29"/>
      <c r="C512" s="71"/>
      <c r="D512" s="70"/>
      <c r="E512" s="72"/>
      <c r="F512" s="72"/>
      <c r="G512" s="70"/>
      <c r="H512" s="70"/>
      <c r="I512" s="70"/>
      <c r="J512" s="70"/>
      <c r="K512" s="73"/>
      <c r="L512" s="70"/>
      <c r="M512" s="75"/>
      <c r="N512" s="75"/>
      <c r="O512" s="75"/>
      <c r="P512" s="70"/>
      <c r="Q512" s="70"/>
      <c r="R512" s="70"/>
      <c r="S512" s="70"/>
      <c r="T512" s="72"/>
      <c r="U512" s="74"/>
      <c r="V512" s="74"/>
      <c r="W512" s="74"/>
      <c r="X512" s="74"/>
    </row>
    <row r="513" spans="2:24" x14ac:dyDescent="0.25">
      <c r="B513" s="29"/>
      <c r="C513" s="30"/>
      <c r="D513" s="31"/>
      <c r="E513" s="32"/>
      <c r="F513" s="32"/>
      <c r="G513" s="31"/>
      <c r="H513" s="31"/>
      <c r="I513" s="31"/>
      <c r="J513" s="70"/>
      <c r="K513" s="36"/>
      <c r="L513" s="31"/>
      <c r="M513" s="33"/>
      <c r="N513" s="33"/>
      <c r="O513" s="33"/>
      <c r="P513" s="31"/>
      <c r="Q513" s="31"/>
      <c r="R513" s="31"/>
      <c r="S513" s="31"/>
      <c r="T513" s="32"/>
      <c r="U513" s="34"/>
      <c r="V513" s="34"/>
      <c r="W513" s="34"/>
      <c r="X513" s="34"/>
    </row>
    <row r="514" spans="2:24" x14ac:dyDescent="0.25">
      <c r="B514" s="29"/>
      <c r="C514" s="30"/>
      <c r="D514" s="31"/>
      <c r="E514" s="32"/>
      <c r="F514" s="32"/>
      <c r="G514" s="31"/>
      <c r="H514" s="31"/>
      <c r="I514" s="31"/>
      <c r="J514" s="31"/>
      <c r="K514" s="36"/>
      <c r="L514" s="31"/>
      <c r="M514" s="33"/>
      <c r="N514" s="33"/>
      <c r="O514" s="33"/>
      <c r="P514" s="31"/>
      <c r="Q514" s="31"/>
      <c r="R514" s="31"/>
      <c r="S514" s="31"/>
      <c r="T514" s="32"/>
      <c r="U514" s="34"/>
      <c r="V514" s="34"/>
      <c r="W514" s="34"/>
      <c r="X514" s="34"/>
    </row>
    <row r="515" spans="2:24" x14ac:dyDescent="0.25">
      <c r="B515" s="29"/>
      <c r="C515" s="30"/>
      <c r="D515" s="31"/>
      <c r="E515" s="32"/>
      <c r="F515" s="32"/>
      <c r="G515" s="31"/>
      <c r="H515" s="31"/>
      <c r="I515" s="31"/>
      <c r="J515" s="31"/>
      <c r="K515" s="36"/>
      <c r="L515" s="31"/>
      <c r="M515" s="33"/>
      <c r="N515" s="33"/>
      <c r="O515" s="33"/>
      <c r="P515" s="31"/>
      <c r="Q515" s="31"/>
      <c r="R515" s="31"/>
      <c r="S515" s="31"/>
      <c r="T515" s="32"/>
      <c r="U515" s="34"/>
      <c r="V515" s="34"/>
      <c r="W515" s="34"/>
      <c r="X515" s="34"/>
    </row>
    <row r="516" spans="2:24" x14ac:dyDescent="0.25">
      <c r="B516" s="29"/>
      <c r="C516" s="30"/>
      <c r="D516" s="31"/>
      <c r="E516" s="32"/>
      <c r="F516" s="32"/>
      <c r="G516" s="31"/>
      <c r="H516" s="31"/>
      <c r="I516" s="31"/>
      <c r="J516" s="31"/>
      <c r="K516" s="36"/>
      <c r="L516" s="31"/>
      <c r="M516" s="33"/>
      <c r="N516" s="33"/>
      <c r="O516" s="33"/>
      <c r="P516" s="31"/>
      <c r="Q516" s="31"/>
      <c r="R516" s="31"/>
      <c r="S516" s="31"/>
      <c r="T516" s="32"/>
      <c r="U516" s="34"/>
      <c r="V516" s="34"/>
      <c r="W516" s="34"/>
      <c r="X516" s="34"/>
    </row>
    <row r="517" spans="2:24" x14ac:dyDescent="0.25">
      <c r="B517" s="29"/>
      <c r="C517" s="30"/>
      <c r="D517" s="31"/>
      <c r="E517" s="32"/>
      <c r="F517" s="32"/>
      <c r="G517" s="31"/>
      <c r="H517" s="31"/>
      <c r="I517" s="31"/>
      <c r="J517" s="31"/>
      <c r="K517" s="36"/>
      <c r="L517" s="31"/>
      <c r="M517" s="33"/>
      <c r="N517" s="33"/>
      <c r="O517" s="33"/>
      <c r="P517" s="31"/>
      <c r="Q517" s="31"/>
      <c r="R517" s="31"/>
      <c r="S517" s="31"/>
      <c r="T517" s="32"/>
      <c r="U517" s="34"/>
      <c r="V517" s="34"/>
      <c r="W517" s="34"/>
      <c r="X517" s="34"/>
    </row>
    <row r="518" spans="2:24" x14ac:dyDescent="0.25">
      <c r="B518" s="29"/>
      <c r="C518" s="30"/>
      <c r="D518" s="31"/>
      <c r="E518" s="32"/>
      <c r="F518" s="32"/>
      <c r="G518" s="31"/>
      <c r="H518" s="31"/>
      <c r="I518" s="31"/>
      <c r="J518" s="31"/>
      <c r="K518" s="36"/>
      <c r="L518" s="31"/>
      <c r="M518" s="33"/>
      <c r="N518" s="33"/>
      <c r="O518" s="33"/>
      <c r="P518" s="31"/>
      <c r="Q518" s="31"/>
      <c r="R518" s="31"/>
      <c r="S518" s="31"/>
      <c r="T518" s="32"/>
      <c r="U518" s="34"/>
      <c r="V518" s="34"/>
      <c r="W518" s="34"/>
      <c r="X518" s="34"/>
    </row>
    <row r="519" spans="2:24" x14ac:dyDescent="0.25">
      <c r="B519" s="29"/>
      <c r="C519" s="30"/>
      <c r="D519" s="31"/>
      <c r="E519" s="32"/>
      <c r="F519" s="32"/>
      <c r="G519" s="31"/>
      <c r="H519" s="31"/>
      <c r="I519" s="31"/>
      <c r="J519" s="31"/>
      <c r="K519" s="36"/>
      <c r="L519" s="31"/>
      <c r="M519" s="33"/>
      <c r="N519" s="33"/>
      <c r="O519" s="33"/>
      <c r="P519" s="31"/>
      <c r="Q519" s="31"/>
      <c r="R519" s="31"/>
      <c r="S519" s="31"/>
      <c r="T519" s="32"/>
      <c r="U519" s="34"/>
      <c r="V519" s="34"/>
      <c r="W519" s="34"/>
      <c r="X519" s="34"/>
    </row>
    <row r="520" spans="2:24" x14ac:dyDescent="0.25">
      <c r="B520" s="29"/>
      <c r="C520" s="30"/>
      <c r="D520" s="31"/>
      <c r="E520" s="32"/>
      <c r="F520" s="32"/>
      <c r="G520" s="31"/>
      <c r="H520" s="31"/>
      <c r="I520" s="31"/>
      <c r="J520" s="31"/>
      <c r="K520" s="36"/>
      <c r="L520" s="31"/>
      <c r="M520" s="33"/>
      <c r="N520" s="33"/>
      <c r="O520" s="33"/>
      <c r="P520" s="31"/>
      <c r="Q520" s="31"/>
      <c r="R520" s="31"/>
      <c r="S520" s="31"/>
      <c r="T520" s="32"/>
      <c r="U520" s="34"/>
      <c r="V520" s="34"/>
      <c r="W520" s="34"/>
      <c r="X520" s="34"/>
    </row>
    <row r="521" spans="2:24" x14ac:dyDescent="0.25">
      <c r="B521" s="29"/>
      <c r="C521" s="30"/>
      <c r="D521" s="31"/>
      <c r="E521" s="32"/>
      <c r="F521" s="32"/>
      <c r="G521" s="31"/>
      <c r="H521" s="31"/>
      <c r="I521" s="31"/>
      <c r="J521" s="31"/>
      <c r="K521" s="36"/>
      <c r="L521" s="31"/>
      <c r="M521" s="33"/>
      <c r="N521" s="33"/>
      <c r="O521" s="33"/>
      <c r="P521" s="31"/>
      <c r="Q521" s="31"/>
      <c r="R521" s="31"/>
      <c r="S521" s="31"/>
      <c r="T521" s="32"/>
      <c r="U521" s="34"/>
      <c r="V521" s="34"/>
      <c r="W521" s="34"/>
      <c r="X521" s="34"/>
    </row>
    <row r="522" spans="2:24" x14ac:dyDescent="0.25">
      <c r="B522" s="29"/>
      <c r="C522" s="30"/>
      <c r="D522" s="31"/>
      <c r="E522" s="32"/>
      <c r="F522" s="32"/>
      <c r="G522" s="31"/>
      <c r="H522" s="31"/>
      <c r="I522" s="31"/>
      <c r="J522" s="31"/>
      <c r="K522" s="36"/>
      <c r="L522" s="31"/>
      <c r="M522" s="33"/>
      <c r="N522" s="33"/>
      <c r="O522" s="33"/>
      <c r="P522" s="31"/>
      <c r="Q522" s="31"/>
      <c r="R522" s="31"/>
      <c r="S522" s="31"/>
      <c r="T522" s="32"/>
      <c r="U522" s="34"/>
      <c r="V522" s="34"/>
      <c r="W522" s="34"/>
      <c r="X522" s="34"/>
    </row>
    <row r="523" spans="2:24" x14ac:dyDescent="0.25">
      <c r="B523" s="29"/>
      <c r="C523" s="30"/>
      <c r="D523" s="31"/>
      <c r="E523" s="32"/>
      <c r="F523" s="32"/>
      <c r="G523" s="31"/>
      <c r="H523" s="31"/>
      <c r="I523" s="31"/>
      <c r="J523" s="31"/>
      <c r="K523" s="36"/>
      <c r="L523" s="31"/>
      <c r="M523" s="33"/>
      <c r="N523" s="33"/>
      <c r="O523" s="33"/>
      <c r="P523" s="31"/>
      <c r="Q523" s="31"/>
      <c r="R523" s="31"/>
      <c r="S523" s="31"/>
      <c r="T523" s="32"/>
      <c r="U523" s="34"/>
      <c r="V523" s="34"/>
      <c r="W523" s="34"/>
      <c r="X523" s="34"/>
    </row>
    <row r="524" spans="2:24" x14ac:dyDescent="0.25">
      <c r="B524" s="29"/>
      <c r="C524" s="30"/>
      <c r="D524" s="31"/>
      <c r="E524" s="32"/>
      <c r="F524" s="32"/>
      <c r="G524" s="31"/>
      <c r="H524" s="31"/>
      <c r="I524" s="31"/>
      <c r="J524" s="31"/>
      <c r="K524" s="36"/>
      <c r="L524" s="31"/>
      <c r="M524" s="33"/>
      <c r="N524" s="33"/>
      <c r="O524" s="33"/>
      <c r="P524" s="31"/>
      <c r="Q524" s="31"/>
      <c r="R524" s="31"/>
      <c r="S524" s="31"/>
      <c r="T524" s="32"/>
      <c r="U524" s="34"/>
      <c r="V524" s="34"/>
      <c r="W524" s="34"/>
      <c r="X524" s="34"/>
    </row>
    <row r="525" spans="2:24" x14ac:dyDescent="0.25">
      <c r="B525" s="29"/>
      <c r="C525" s="30"/>
      <c r="D525" s="31"/>
      <c r="E525" s="32"/>
      <c r="F525" s="32"/>
      <c r="G525" s="31"/>
      <c r="H525" s="31"/>
      <c r="I525" s="31"/>
      <c r="J525" s="31"/>
      <c r="K525" s="36"/>
      <c r="L525" s="31"/>
      <c r="M525" s="33"/>
      <c r="N525" s="33"/>
      <c r="O525" s="33"/>
      <c r="P525" s="31"/>
      <c r="Q525" s="31"/>
      <c r="R525" s="31"/>
      <c r="S525" s="31"/>
      <c r="T525" s="32"/>
      <c r="U525" s="34"/>
      <c r="V525" s="34"/>
      <c r="W525" s="34"/>
      <c r="X525" s="34"/>
    </row>
    <row r="526" spans="2:24" x14ac:dyDescent="0.25">
      <c r="B526" s="29"/>
      <c r="C526" s="30"/>
      <c r="D526" s="31"/>
      <c r="E526" s="32"/>
      <c r="F526" s="32"/>
      <c r="G526" s="31"/>
      <c r="H526" s="31"/>
      <c r="I526" s="31"/>
      <c r="J526" s="31"/>
      <c r="K526" s="36"/>
      <c r="L526" s="31"/>
      <c r="M526" s="33"/>
      <c r="N526" s="33"/>
      <c r="O526" s="33"/>
      <c r="P526" s="31"/>
      <c r="Q526" s="31"/>
      <c r="R526" s="31"/>
      <c r="S526" s="31"/>
      <c r="T526" s="32"/>
      <c r="U526" s="34"/>
      <c r="V526" s="34"/>
      <c r="W526" s="34"/>
      <c r="X526" s="34"/>
    </row>
    <row r="527" spans="2:24" x14ac:dyDescent="0.25">
      <c r="B527" s="29"/>
      <c r="C527" s="30"/>
      <c r="D527" s="31"/>
      <c r="E527" s="32"/>
      <c r="F527" s="32"/>
      <c r="G527" s="31"/>
      <c r="H527" s="31"/>
      <c r="I527" s="31"/>
      <c r="J527" s="31"/>
      <c r="K527" s="36"/>
      <c r="L527" s="31"/>
      <c r="M527" s="33"/>
      <c r="N527" s="33"/>
      <c r="O527" s="33"/>
      <c r="P527" s="31"/>
      <c r="Q527" s="31"/>
      <c r="R527" s="31"/>
      <c r="S527" s="31"/>
      <c r="T527" s="32"/>
      <c r="U527" s="34"/>
      <c r="V527" s="34"/>
      <c r="W527" s="34"/>
      <c r="X527" s="34"/>
    </row>
    <row r="528" spans="2:24" x14ac:dyDescent="0.25">
      <c r="B528" s="29"/>
      <c r="C528" s="30"/>
      <c r="D528" s="31"/>
      <c r="E528" s="32"/>
      <c r="F528" s="32"/>
      <c r="G528" s="31"/>
      <c r="H528" s="31"/>
      <c r="I528" s="31"/>
      <c r="J528" s="31"/>
      <c r="K528" s="36"/>
      <c r="L528" s="31"/>
      <c r="M528" s="33"/>
      <c r="N528" s="33"/>
      <c r="O528" s="33"/>
      <c r="P528" s="31"/>
      <c r="Q528" s="31"/>
      <c r="R528" s="31"/>
      <c r="S528" s="31"/>
      <c r="T528" s="32"/>
      <c r="U528" s="34"/>
      <c r="V528" s="34"/>
      <c r="W528" s="34"/>
      <c r="X528" s="34"/>
    </row>
    <row r="529" spans="2:24" x14ac:dyDescent="0.25">
      <c r="B529" s="29"/>
      <c r="C529" s="30"/>
      <c r="D529" s="31"/>
      <c r="E529" s="32"/>
      <c r="F529" s="32"/>
      <c r="G529" s="31"/>
      <c r="H529" s="31"/>
      <c r="I529" s="31"/>
      <c r="J529" s="31"/>
      <c r="K529" s="36"/>
      <c r="L529" s="31"/>
      <c r="M529" s="33"/>
      <c r="N529" s="33"/>
      <c r="O529" s="33"/>
      <c r="P529" s="31"/>
      <c r="Q529" s="31"/>
      <c r="R529" s="31"/>
      <c r="S529" s="31"/>
      <c r="T529" s="32"/>
      <c r="U529" s="34"/>
      <c r="V529" s="34"/>
      <c r="W529" s="34"/>
      <c r="X529" s="34"/>
    </row>
    <row r="530" spans="2:24" x14ac:dyDescent="0.25">
      <c r="B530" s="29"/>
      <c r="C530" s="30"/>
      <c r="D530" s="31"/>
      <c r="E530" s="32"/>
      <c r="F530" s="32"/>
      <c r="G530" s="31"/>
      <c r="H530" s="31"/>
      <c r="I530" s="31"/>
      <c r="J530" s="31"/>
      <c r="K530" s="36"/>
      <c r="L530" s="31"/>
      <c r="M530" s="33"/>
      <c r="N530" s="33"/>
      <c r="O530" s="33"/>
      <c r="P530" s="31"/>
      <c r="Q530" s="31"/>
      <c r="R530" s="31"/>
      <c r="S530" s="31"/>
      <c r="T530" s="32"/>
      <c r="U530" s="34"/>
      <c r="V530" s="34"/>
      <c r="W530" s="34"/>
      <c r="X530" s="34"/>
    </row>
    <row r="531" spans="2:24" x14ac:dyDescent="0.25">
      <c r="B531" s="29"/>
      <c r="C531" s="30"/>
      <c r="D531" s="31"/>
      <c r="E531" s="32"/>
      <c r="F531" s="32"/>
      <c r="G531" s="31"/>
      <c r="H531" s="31"/>
      <c r="I531" s="31"/>
      <c r="J531" s="31"/>
      <c r="K531" s="36"/>
      <c r="L531" s="31"/>
      <c r="M531" s="33"/>
      <c r="N531" s="33"/>
      <c r="O531" s="33"/>
      <c r="P531" s="31"/>
      <c r="Q531" s="31"/>
      <c r="R531" s="31"/>
      <c r="S531" s="31"/>
      <c r="T531" s="32"/>
      <c r="U531" s="34"/>
      <c r="V531" s="34"/>
      <c r="W531" s="34"/>
      <c r="X531" s="34"/>
    </row>
    <row r="532" spans="2:24" x14ac:dyDescent="0.25">
      <c r="B532" s="29"/>
      <c r="C532" s="30"/>
      <c r="D532" s="31"/>
      <c r="E532" s="32"/>
      <c r="F532" s="32"/>
      <c r="G532" s="31"/>
      <c r="H532" s="31"/>
      <c r="I532" s="31"/>
      <c r="J532" s="31"/>
      <c r="K532" s="36"/>
      <c r="L532" s="31"/>
      <c r="M532" s="33"/>
      <c r="N532" s="33"/>
      <c r="O532" s="33"/>
      <c r="P532" s="31"/>
      <c r="Q532" s="31"/>
      <c r="R532" s="31"/>
      <c r="S532" s="31"/>
      <c r="T532" s="32"/>
      <c r="U532" s="34"/>
      <c r="V532" s="34"/>
      <c r="W532" s="34"/>
      <c r="X532" s="34"/>
    </row>
    <row r="533" spans="2:24" x14ac:dyDescent="0.25">
      <c r="B533" s="29"/>
      <c r="C533" s="30"/>
      <c r="D533" s="31"/>
      <c r="E533" s="32"/>
      <c r="F533" s="32"/>
      <c r="G533" s="31"/>
      <c r="H533" s="31"/>
      <c r="I533" s="31"/>
      <c r="J533" s="31"/>
      <c r="K533" s="36"/>
      <c r="L533" s="31"/>
      <c r="M533" s="33"/>
      <c r="N533" s="33"/>
      <c r="O533" s="33"/>
      <c r="P533" s="31"/>
      <c r="Q533" s="31"/>
      <c r="R533" s="31"/>
      <c r="S533" s="31"/>
      <c r="T533" s="32"/>
      <c r="U533" s="34"/>
      <c r="V533" s="34"/>
      <c r="W533" s="34"/>
      <c r="X533" s="34"/>
    </row>
    <row r="534" spans="2:24" x14ac:dyDescent="0.25">
      <c r="B534" s="29"/>
      <c r="C534" s="30"/>
      <c r="D534" s="31"/>
      <c r="E534" s="32"/>
      <c r="F534" s="32"/>
      <c r="G534" s="31"/>
      <c r="H534" s="31"/>
      <c r="I534" s="31"/>
      <c r="J534" s="31"/>
      <c r="K534" s="36"/>
      <c r="L534" s="31"/>
      <c r="M534" s="33"/>
      <c r="N534" s="33"/>
      <c r="O534" s="33"/>
      <c r="P534" s="31"/>
      <c r="Q534" s="31"/>
      <c r="R534" s="31"/>
      <c r="S534" s="31"/>
      <c r="T534" s="32"/>
      <c r="U534" s="34"/>
      <c r="V534" s="34"/>
      <c r="W534" s="34"/>
      <c r="X534" s="34"/>
    </row>
    <row r="535" spans="2:24" x14ac:dyDescent="0.25">
      <c r="B535" s="29"/>
      <c r="C535" s="30"/>
      <c r="D535" s="31"/>
      <c r="E535" s="32"/>
      <c r="F535" s="32"/>
      <c r="G535" s="31"/>
      <c r="H535" s="31"/>
      <c r="I535" s="31"/>
      <c r="J535" s="31"/>
      <c r="K535" s="36"/>
      <c r="L535" s="31"/>
      <c r="M535" s="33"/>
      <c r="N535" s="33"/>
      <c r="O535" s="33"/>
      <c r="P535" s="31"/>
      <c r="Q535" s="31"/>
      <c r="R535" s="31"/>
      <c r="S535" s="31"/>
      <c r="T535" s="32"/>
      <c r="U535" s="34"/>
      <c r="V535" s="34"/>
      <c r="W535" s="34"/>
      <c r="X535" s="34"/>
    </row>
    <row r="536" spans="2:24" x14ac:dyDescent="0.25">
      <c r="B536" s="29"/>
      <c r="C536" s="30"/>
      <c r="D536" s="31"/>
      <c r="E536" s="32"/>
      <c r="F536" s="32"/>
      <c r="G536" s="31"/>
      <c r="H536" s="31"/>
      <c r="I536" s="31"/>
      <c r="J536" s="31"/>
      <c r="K536" s="36"/>
      <c r="L536" s="31"/>
      <c r="M536" s="33"/>
      <c r="N536" s="33"/>
      <c r="O536" s="33"/>
      <c r="P536" s="31"/>
      <c r="Q536" s="31"/>
      <c r="R536" s="31"/>
      <c r="S536" s="31"/>
      <c r="T536" s="32"/>
      <c r="U536" s="34"/>
      <c r="V536" s="34"/>
      <c r="W536" s="34"/>
      <c r="X536" s="34"/>
    </row>
    <row r="537" spans="2:24" x14ac:dyDescent="0.25">
      <c r="B537" s="29"/>
      <c r="C537" s="30"/>
      <c r="D537" s="31"/>
      <c r="E537" s="32"/>
      <c r="F537" s="32"/>
      <c r="G537" s="31"/>
      <c r="H537" s="31"/>
      <c r="I537" s="31"/>
      <c r="J537" s="31"/>
      <c r="K537" s="36"/>
      <c r="L537" s="31"/>
      <c r="M537" s="33"/>
      <c r="N537" s="33"/>
      <c r="O537" s="33"/>
      <c r="P537" s="31"/>
      <c r="Q537" s="31"/>
      <c r="R537" s="31"/>
      <c r="S537" s="31"/>
      <c r="T537" s="32"/>
      <c r="U537" s="34"/>
      <c r="V537" s="34"/>
      <c r="W537" s="34"/>
      <c r="X537" s="34"/>
    </row>
    <row r="538" spans="2:24" x14ac:dyDescent="0.25">
      <c r="B538" s="29"/>
      <c r="C538" s="30"/>
      <c r="D538" s="31"/>
      <c r="E538" s="32"/>
      <c r="F538" s="32"/>
      <c r="G538" s="31"/>
      <c r="H538" s="31"/>
      <c r="I538" s="31"/>
      <c r="J538" s="31"/>
      <c r="K538" s="36"/>
      <c r="L538" s="31"/>
      <c r="M538" s="33"/>
      <c r="N538" s="33"/>
      <c r="O538" s="33"/>
      <c r="P538" s="31"/>
      <c r="Q538" s="31"/>
      <c r="R538" s="31"/>
      <c r="S538" s="31"/>
      <c r="T538" s="32"/>
      <c r="U538" s="34"/>
      <c r="V538" s="34"/>
      <c r="W538" s="34"/>
      <c r="X538" s="34"/>
    </row>
    <row r="539" spans="2:24" x14ac:dyDescent="0.25">
      <c r="B539" s="29"/>
      <c r="C539" s="30"/>
      <c r="D539" s="31"/>
      <c r="E539" s="32"/>
      <c r="F539" s="32"/>
      <c r="G539" s="31"/>
      <c r="H539" s="31"/>
      <c r="I539" s="31"/>
      <c r="J539" s="31"/>
      <c r="K539" s="36"/>
      <c r="L539" s="31"/>
      <c r="M539" s="33"/>
      <c r="N539" s="33"/>
      <c r="O539" s="33"/>
      <c r="P539" s="31"/>
      <c r="Q539" s="31"/>
      <c r="R539" s="31"/>
      <c r="S539" s="31"/>
      <c r="T539" s="32"/>
      <c r="U539" s="34"/>
      <c r="V539" s="34"/>
      <c r="W539" s="34"/>
      <c r="X539" s="34"/>
    </row>
    <row r="540" spans="2:24" x14ac:dyDescent="0.25">
      <c r="B540" s="29"/>
      <c r="C540" s="30"/>
      <c r="D540" s="31"/>
      <c r="E540" s="32"/>
      <c r="F540" s="32"/>
      <c r="G540" s="31"/>
      <c r="H540" s="31"/>
      <c r="I540" s="31"/>
      <c r="J540" s="31"/>
      <c r="K540" s="36"/>
      <c r="L540" s="31"/>
      <c r="M540" s="33"/>
      <c r="N540" s="33"/>
      <c r="O540" s="33"/>
      <c r="P540" s="31"/>
      <c r="Q540" s="31"/>
      <c r="R540" s="31"/>
      <c r="S540" s="31"/>
      <c r="T540" s="32"/>
      <c r="U540" s="34"/>
      <c r="V540" s="34"/>
      <c r="W540" s="34"/>
      <c r="X540" s="34"/>
    </row>
    <row r="541" spans="2:24" x14ac:dyDescent="0.25">
      <c r="B541" s="29"/>
      <c r="C541" s="30"/>
      <c r="D541" s="31"/>
      <c r="E541" s="32"/>
      <c r="F541" s="32"/>
      <c r="G541" s="31"/>
      <c r="H541" s="31"/>
      <c r="I541" s="31"/>
      <c r="J541" s="31"/>
      <c r="K541" s="36"/>
      <c r="L541" s="31"/>
      <c r="M541" s="33"/>
      <c r="N541" s="33"/>
      <c r="O541" s="33"/>
      <c r="P541" s="31"/>
      <c r="Q541" s="31"/>
      <c r="R541" s="31"/>
      <c r="S541" s="31"/>
      <c r="T541" s="32"/>
      <c r="U541" s="34"/>
      <c r="V541" s="34"/>
      <c r="W541" s="34"/>
      <c r="X541" s="34"/>
    </row>
    <row r="542" spans="2:24" x14ac:dyDescent="0.25">
      <c r="B542" s="29"/>
      <c r="C542" s="30"/>
      <c r="D542" s="31"/>
      <c r="E542" s="32"/>
      <c r="F542" s="32"/>
      <c r="G542" s="31"/>
      <c r="H542" s="31"/>
      <c r="I542" s="31"/>
      <c r="J542" s="31"/>
      <c r="K542" s="36"/>
      <c r="L542" s="31"/>
      <c r="M542" s="33"/>
      <c r="N542" s="33"/>
      <c r="O542" s="33"/>
      <c r="P542" s="31"/>
      <c r="Q542" s="31"/>
      <c r="R542" s="31"/>
      <c r="S542" s="31"/>
      <c r="T542" s="32"/>
      <c r="U542" s="34"/>
      <c r="V542" s="34"/>
      <c r="W542" s="34"/>
      <c r="X542" s="34"/>
    </row>
    <row r="543" spans="2:24" x14ac:dyDescent="0.25">
      <c r="B543" s="29"/>
      <c r="C543" s="30"/>
      <c r="D543" s="31"/>
      <c r="E543" s="32"/>
      <c r="F543" s="32"/>
      <c r="G543" s="31"/>
      <c r="H543" s="31"/>
      <c r="I543" s="31"/>
      <c r="J543" s="31"/>
      <c r="K543" s="36"/>
      <c r="L543" s="31"/>
      <c r="M543" s="33"/>
      <c r="N543" s="33"/>
      <c r="O543" s="33"/>
      <c r="P543" s="31"/>
      <c r="Q543" s="31"/>
      <c r="R543" s="31"/>
      <c r="S543" s="31"/>
      <c r="T543" s="32"/>
      <c r="U543" s="34"/>
      <c r="V543" s="34"/>
      <c r="W543" s="34"/>
      <c r="X543" s="34"/>
    </row>
    <row r="544" spans="2:24" x14ac:dyDescent="0.25">
      <c r="B544" s="29"/>
      <c r="C544" s="30"/>
      <c r="D544" s="31"/>
      <c r="E544" s="32"/>
      <c r="F544" s="32"/>
      <c r="G544" s="31"/>
      <c r="H544" s="31"/>
      <c r="I544" s="31"/>
      <c r="J544" s="31"/>
      <c r="K544" s="36"/>
      <c r="L544" s="31"/>
      <c r="M544" s="33"/>
      <c r="N544" s="33"/>
      <c r="O544" s="33"/>
      <c r="P544" s="31"/>
      <c r="Q544" s="31"/>
      <c r="R544" s="31"/>
      <c r="S544" s="31"/>
      <c r="T544" s="32"/>
      <c r="U544" s="34"/>
      <c r="V544" s="34"/>
      <c r="W544" s="34"/>
      <c r="X544" s="34"/>
    </row>
    <row r="545" spans="2:24" x14ac:dyDescent="0.25">
      <c r="B545" s="29"/>
      <c r="C545" s="30"/>
      <c r="D545" s="31"/>
      <c r="E545" s="32"/>
      <c r="F545" s="32"/>
      <c r="G545" s="31"/>
      <c r="H545" s="31"/>
      <c r="I545" s="31"/>
      <c r="J545" s="31"/>
      <c r="K545" s="36"/>
      <c r="L545" s="31"/>
      <c r="M545" s="33"/>
      <c r="N545" s="33"/>
      <c r="O545" s="33"/>
      <c r="P545" s="31"/>
      <c r="Q545" s="31"/>
      <c r="R545" s="31"/>
      <c r="S545" s="31"/>
      <c r="T545" s="32"/>
      <c r="U545" s="34"/>
      <c r="V545" s="34"/>
      <c r="W545" s="34"/>
      <c r="X545" s="34"/>
    </row>
    <row r="546" spans="2:24" x14ac:dyDescent="0.25">
      <c r="B546" s="29"/>
      <c r="C546" s="30"/>
      <c r="D546" s="31"/>
      <c r="E546" s="32"/>
      <c r="F546" s="32"/>
      <c r="G546" s="31"/>
      <c r="H546" s="31"/>
      <c r="I546" s="31"/>
      <c r="J546" s="31"/>
      <c r="K546" s="36"/>
      <c r="L546" s="31"/>
      <c r="M546" s="33"/>
      <c r="N546" s="33"/>
      <c r="O546" s="33"/>
      <c r="P546" s="31"/>
      <c r="Q546" s="31"/>
      <c r="R546" s="31"/>
      <c r="S546" s="31"/>
      <c r="T546" s="32"/>
      <c r="U546" s="34"/>
      <c r="V546" s="34"/>
      <c r="W546" s="34"/>
      <c r="X546" s="34"/>
    </row>
    <row r="547" spans="2:24" x14ac:dyDescent="0.25">
      <c r="B547" s="29"/>
      <c r="C547" s="30"/>
      <c r="D547" s="31"/>
      <c r="E547" s="32"/>
      <c r="F547" s="32"/>
      <c r="G547" s="31"/>
      <c r="H547" s="31"/>
      <c r="I547" s="31"/>
      <c r="J547" s="31"/>
      <c r="K547" s="36"/>
      <c r="L547" s="31"/>
      <c r="M547" s="33"/>
      <c r="N547" s="33"/>
      <c r="O547" s="33"/>
      <c r="P547" s="31"/>
      <c r="Q547" s="31"/>
      <c r="R547" s="31"/>
      <c r="S547" s="31"/>
      <c r="T547" s="32"/>
      <c r="U547" s="34"/>
      <c r="V547" s="34"/>
      <c r="W547" s="34"/>
      <c r="X547" s="34"/>
    </row>
    <row r="548" spans="2:24" x14ac:dyDescent="0.25">
      <c r="B548" s="29"/>
      <c r="C548" s="30"/>
      <c r="D548" s="31"/>
      <c r="E548" s="32"/>
      <c r="F548" s="32"/>
      <c r="G548" s="31"/>
      <c r="H548" s="31"/>
      <c r="I548" s="31"/>
      <c r="J548" s="31"/>
      <c r="K548" s="36"/>
      <c r="L548" s="31"/>
      <c r="M548" s="33"/>
      <c r="N548" s="33"/>
      <c r="O548" s="33"/>
      <c r="P548" s="31"/>
      <c r="Q548" s="31"/>
      <c r="R548" s="31"/>
      <c r="S548" s="31"/>
      <c r="T548" s="32"/>
      <c r="U548" s="34"/>
      <c r="V548" s="34"/>
      <c r="W548" s="34"/>
      <c r="X548" s="34"/>
    </row>
    <row r="549" spans="2:24" x14ac:dyDescent="0.25">
      <c r="B549" s="29"/>
      <c r="C549" s="30"/>
      <c r="D549" s="31"/>
      <c r="E549" s="32"/>
      <c r="F549" s="32"/>
      <c r="G549" s="31"/>
      <c r="H549" s="31"/>
      <c r="I549" s="31"/>
      <c r="J549" s="31"/>
      <c r="K549" s="36"/>
      <c r="L549" s="31"/>
      <c r="M549" s="33"/>
      <c r="N549" s="33"/>
      <c r="O549" s="33"/>
      <c r="P549" s="31"/>
      <c r="Q549" s="31"/>
      <c r="R549" s="31"/>
      <c r="S549" s="31"/>
      <c r="T549" s="32"/>
      <c r="U549" s="34"/>
      <c r="V549" s="34"/>
      <c r="W549" s="34"/>
      <c r="X549" s="34"/>
    </row>
    <row r="550" spans="2:24" x14ac:dyDescent="0.25">
      <c r="B550" s="29"/>
      <c r="C550" s="30"/>
      <c r="D550" s="31"/>
      <c r="E550" s="32"/>
      <c r="F550" s="32"/>
      <c r="G550" s="31"/>
      <c r="H550" s="31"/>
      <c r="I550" s="31"/>
      <c r="J550" s="31"/>
      <c r="K550" s="36"/>
      <c r="L550" s="31"/>
      <c r="M550" s="33"/>
      <c r="N550" s="33"/>
      <c r="O550" s="33"/>
      <c r="P550" s="31"/>
      <c r="Q550" s="31"/>
      <c r="R550" s="31"/>
      <c r="S550" s="31"/>
      <c r="T550" s="32"/>
      <c r="U550" s="34"/>
      <c r="V550" s="34"/>
      <c r="W550" s="34"/>
      <c r="X550" s="34"/>
    </row>
    <row r="551" spans="2:24" x14ac:dyDescent="0.25">
      <c r="B551" s="29"/>
      <c r="C551" s="30"/>
      <c r="D551" s="31"/>
      <c r="E551" s="32"/>
      <c r="F551" s="32"/>
      <c r="G551" s="31"/>
      <c r="H551" s="31"/>
      <c r="I551" s="31"/>
      <c r="J551" s="31"/>
      <c r="K551" s="36"/>
      <c r="L551" s="31"/>
      <c r="M551" s="33"/>
      <c r="N551" s="33"/>
      <c r="O551" s="33"/>
      <c r="P551" s="31"/>
      <c r="Q551" s="31"/>
      <c r="R551" s="31"/>
      <c r="S551" s="31"/>
      <c r="T551" s="32"/>
      <c r="U551" s="34"/>
      <c r="V551" s="34"/>
      <c r="W551" s="34"/>
      <c r="X551" s="34"/>
    </row>
    <row r="552" spans="2:24" x14ac:dyDescent="0.25">
      <c r="B552" s="29"/>
      <c r="C552" s="30"/>
      <c r="D552" s="31"/>
      <c r="E552" s="32"/>
      <c r="F552" s="32"/>
      <c r="G552" s="31"/>
      <c r="H552" s="31"/>
      <c r="I552" s="31"/>
      <c r="J552" s="31"/>
      <c r="K552" s="36"/>
      <c r="L552" s="31"/>
      <c r="M552" s="33"/>
      <c r="N552" s="33"/>
      <c r="O552" s="33"/>
      <c r="P552" s="31"/>
      <c r="Q552" s="31"/>
      <c r="R552" s="31"/>
      <c r="S552" s="31"/>
      <c r="T552" s="32"/>
      <c r="U552" s="34"/>
      <c r="V552" s="34"/>
      <c r="W552" s="34"/>
      <c r="X552" s="34"/>
    </row>
    <row r="553" spans="2:24" x14ac:dyDescent="0.25">
      <c r="B553" s="29"/>
      <c r="C553" s="30"/>
      <c r="D553" s="31"/>
      <c r="E553" s="32"/>
      <c r="F553" s="32"/>
      <c r="G553" s="31"/>
      <c r="H553" s="31"/>
      <c r="I553" s="31"/>
      <c r="J553" s="31"/>
      <c r="K553" s="36"/>
      <c r="L553" s="31"/>
      <c r="M553" s="33"/>
      <c r="N553" s="33"/>
      <c r="O553" s="33"/>
      <c r="P553" s="31"/>
      <c r="Q553" s="31"/>
      <c r="R553" s="31"/>
      <c r="S553" s="31"/>
      <c r="T553" s="32"/>
      <c r="U553" s="34"/>
      <c r="V553" s="34"/>
      <c r="W553" s="34"/>
      <c r="X553" s="34"/>
    </row>
    <row r="554" spans="2:24" x14ac:dyDescent="0.25">
      <c r="B554" s="29"/>
      <c r="C554" s="30"/>
      <c r="D554" s="31"/>
      <c r="E554" s="32"/>
      <c r="F554" s="32"/>
      <c r="G554" s="31"/>
      <c r="H554" s="31"/>
      <c r="I554" s="31"/>
      <c r="J554" s="31"/>
      <c r="K554" s="36"/>
      <c r="L554" s="31"/>
      <c r="M554" s="33"/>
      <c r="N554" s="33"/>
      <c r="O554" s="33"/>
      <c r="P554" s="31"/>
      <c r="Q554" s="31"/>
      <c r="R554" s="31"/>
      <c r="S554" s="31"/>
      <c r="T554" s="32"/>
      <c r="U554" s="34"/>
      <c r="V554" s="34"/>
      <c r="W554" s="34"/>
      <c r="X554" s="34"/>
    </row>
    <row r="555" spans="2:24" x14ac:dyDescent="0.25">
      <c r="B555" s="29"/>
      <c r="C555" s="30"/>
      <c r="D555" s="31"/>
      <c r="E555" s="32"/>
      <c r="F555" s="32"/>
      <c r="G555" s="31"/>
      <c r="H555" s="31"/>
      <c r="I555" s="31"/>
      <c r="J555" s="31"/>
      <c r="K555" s="36"/>
      <c r="L555" s="31"/>
      <c r="M555" s="33"/>
      <c r="N555" s="33"/>
      <c r="O555" s="33"/>
      <c r="P555" s="31"/>
      <c r="Q555" s="31"/>
      <c r="R555" s="31"/>
      <c r="S555" s="31"/>
      <c r="T555" s="32"/>
      <c r="U555" s="34"/>
      <c r="V555" s="34"/>
      <c r="W555" s="34"/>
      <c r="X555" s="34"/>
    </row>
    <row r="556" spans="2:24" x14ac:dyDescent="0.25">
      <c r="B556" s="29"/>
      <c r="C556" s="30"/>
      <c r="D556" s="31"/>
      <c r="E556" s="32"/>
      <c r="F556" s="32"/>
      <c r="G556" s="31"/>
      <c r="H556" s="31"/>
      <c r="I556" s="31"/>
      <c r="J556" s="31"/>
      <c r="K556" s="36"/>
      <c r="L556" s="31"/>
      <c r="M556" s="33"/>
      <c r="N556" s="33"/>
      <c r="O556" s="33"/>
      <c r="P556" s="31"/>
      <c r="Q556" s="31"/>
      <c r="R556" s="31"/>
      <c r="S556" s="31"/>
      <c r="T556" s="32"/>
      <c r="U556" s="34"/>
      <c r="V556" s="34"/>
      <c r="W556" s="34"/>
      <c r="X556" s="34"/>
    </row>
    <row r="557" spans="2:24" x14ac:dyDescent="0.25">
      <c r="B557" s="29"/>
      <c r="C557" s="30"/>
      <c r="D557" s="31"/>
      <c r="E557" s="32"/>
      <c r="F557" s="32"/>
      <c r="G557" s="31"/>
      <c r="H557" s="31"/>
      <c r="I557" s="31"/>
      <c r="J557" s="31"/>
      <c r="K557" s="36"/>
      <c r="L557" s="31"/>
      <c r="M557" s="33"/>
      <c r="N557" s="33"/>
      <c r="O557" s="33"/>
      <c r="P557" s="31"/>
      <c r="Q557" s="31"/>
      <c r="R557" s="31"/>
      <c r="S557" s="31"/>
      <c r="T557" s="32"/>
      <c r="U557" s="34"/>
      <c r="V557" s="34"/>
      <c r="W557" s="34"/>
      <c r="X557" s="34"/>
    </row>
    <row r="558" spans="2:24" x14ac:dyDescent="0.25">
      <c r="B558" s="29"/>
      <c r="C558" s="30"/>
      <c r="D558" s="31"/>
      <c r="E558" s="32"/>
      <c r="F558" s="32"/>
      <c r="G558" s="31"/>
      <c r="H558" s="31"/>
      <c r="I558" s="31"/>
      <c r="J558" s="31"/>
      <c r="K558" s="36"/>
      <c r="L558" s="31"/>
      <c r="M558" s="33"/>
      <c r="N558" s="33"/>
      <c r="O558" s="33"/>
      <c r="P558" s="31"/>
      <c r="Q558" s="31"/>
      <c r="R558" s="31"/>
      <c r="S558" s="31"/>
      <c r="T558" s="32"/>
      <c r="U558" s="34"/>
      <c r="V558" s="34"/>
      <c r="W558" s="34"/>
      <c r="X558" s="34"/>
    </row>
    <row r="559" spans="2:24" x14ac:dyDescent="0.25">
      <c r="B559" s="29"/>
      <c r="C559" s="30"/>
      <c r="D559" s="31"/>
      <c r="E559" s="32"/>
      <c r="F559" s="32"/>
      <c r="G559" s="31"/>
      <c r="H559" s="31"/>
      <c r="I559" s="31"/>
      <c r="J559" s="31"/>
      <c r="K559" s="36"/>
      <c r="L559" s="31"/>
      <c r="M559" s="33"/>
      <c r="N559" s="33"/>
      <c r="O559" s="33"/>
      <c r="P559" s="31"/>
      <c r="Q559" s="31"/>
      <c r="R559" s="31"/>
      <c r="S559" s="31"/>
      <c r="T559" s="32"/>
      <c r="U559" s="34"/>
      <c r="V559" s="34"/>
      <c r="W559" s="34"/>
      <c r="X559" s="34"/>
    </row>
    <row r="560" spans="2:24" x14ac:dyDescent="0.25">
      <c r="B560" s="29"/>
      <c r="C560" s="30"/>
      <c r="D560" s="31"/>
      <c r="E560" s="32"/>
      <c r="F560" s="32"/>
      <c r="G560" s="31"/>
      <c r="H560" s="31"/>
      <c r="I560" s="31"/>
      <c r="J560" s="31"/>
      <c r="K560" s="36"/>
      <c r="L560" s="31"/>
      <c r="M560" s="33"/>
      <c r="N560" s="33"/>
      <c r="O560" s="33"/>
      <c r="P560" s="31"/>
      <c r="Q560" s="31"/>
      <c r="R560" s="31"/>
      <c r="S560" s="31"/>
      <c r="T560" s="32"/>
      <c r="U560" s="34"/>
      <c r="V560" s="34"/>
      <c r="W560" s="34"/>
      <c r="X560" s="34"/>
    </row>
    <row r="561" spans="2:24" x14ac:dyDescent="0.25">
      <c r="B561" s="29"/>
      <c r="C561" s="30"/>
      <c r="D561" s="31"/>
      <c r="E561" s="32"/>
      <c r="F561" s="32"/>
      <c r="G561" s="31"/>
      <c r="H561" s="31"/>
      <c r="I561" s="31"/>
      <c r="J561" s="31"/>
      <c r="K561" s="36"/>
      <c r="L561" s="31"/>
      <c r="M561" s="33"/>
      <c r="N561" s="33"/>
      <c r="O561" s="33"/>
      <c r="P561" s="31"/>
      <c r="Q561" s="31"/>
      <c r="R561" s="31"/>
      <c r="S561" s="31"/>
      <c r="T561" s="32"/>
      <c r="U561" s="34"/>
      <c r="V561" s="34"/>
      <c r="W561" s="34"/>
      <c r="X561" s="34"/>
    </row>
    <row r="562" spans="2:24" x14ac:dyDescent="0.25">
      <c r="B562" s="29"/>
      <c r="C562" s="30"/>
      <c r="D562" s="31"/>
      <c r="E562" s="32"/>
      <c r="F562" s="32"/>
      <c r="G562" s="31"/>
      <c r="H562" s="31"/>
      <c r="I562" s="31"/>
      <c r="J562" s="31"/>
      <c r="K562" s="36"/>
      <c r="L562" s="31"/>
      <c r="M562" s="33"/>
      <c r="N562" s="33"/>
      <c r="O562" s="33"/>
      <c r="P562" s="31"/>
      <c r="Q562" s="31"/>
      <c r="R562" s="31"/>
      <c r="S562" s="31"/>
      <c r="T562" s="32"/>
      <c r="U562" s="34"/>
      <c r="V562" s="34"/>
      <c r="W562" s="34"/>
      <c r="X562" s="34"/>
    </row>
    <row r="563" spans="2:24" x14ac:dyDescent="0.25">
      <c r="B563" s="29"/>
      <c r="C563" s="30"/>
      <c r="D563" s="31"/>
      <c r="E563" s="32"/>
      <c r="F563" s="32"/>
      <c r="G563" s="31"/>
      <c r="H563" s="31"/>
      <c r="I563" s="31"/>
      <c r="J563" s="31"/>
      <c r="K563" s="36"/>
      <c r="L563" s="31"/>
      <c r="M563" s="33"/>
      <c r="N563" s="33"/>
      <c r="O563" s="33"/>
      <c r="P563" s="31"/>
      <c r="Q563" s="31"/>
      <c r="R563" s="31"/>
      <c r="S563" s="31"/>
      <c r="T563" s="32"/>
      <c r="U563" s="34"/>
      <c r="V563" s="34"/>
      <c r="W563" s="34"/>
      <c r="X563" s="34"/>
    </row>
    <row r="564" spans="2:24" x14ac:dyDescent="0.25">
      <c r="B564" s="29"/>
      <c r="C564" s="30"/>
      <c r="D564" s="31"/>
      <c r="E564" s="32"/>
      <c r="F564" s="32"/>
      <c r="G564" s="31"/>
      <c r="H564" s="31"/>
      <c r="I564" s="31"/>
      <c r="J564" s="31"/>
      <c r="K564" s="36"/>
      <c r="L564" s="31"/>
      <c r="M564" s="33"/>
      <c r="N564" s="33"/>
      <c r="O564" s="33"/>
      <c r="P564" s="31"/>
      <c r="Q564" s="31"/>
      <c r="R564" s="31"/>
      <c r="S564" s="31"/>
      <c r="T564" s="32"/>
      <c r="U564" s="34"/>
      <c r="V564" s="34"/>
      <c r="W564" s="34"/>
      <c r="X564" s="34"/>
    </row>
    <row r="565" spans="2:24" x14ac:dyDescent="0.25">
      <c r="B565" s="29"/>
      <c r="C565" s="30"/>
      <c r="D565" s="31"/>
      <c r="E565" s="32"/>
      <c r="F565" s="32"/>
      <c r="G565" s="31"/>
      <c r="H565" s="31"/>
      <c r="I565" s="31"/>
      <c r="J565" s="31"/>
      <c r="K565" s="36"/>
      <c r="L565" s="31"/>
      <c r="M565" s="33"/>
      <c r="N565" s="33"/>
      <c r="O565" s="33"/>
      <c r="P565" s="31"/>
      <c r="Q565" s="31"/>
      <c r="R565" s="31"/>
      <c r="S565" s="31"/>
      <c r="T565" s="32"/>
      <c r="U565" s="34"/>
      <c r="V565" s="34"/>
      <c r="W565" s="34"/>
      <c r="X565" s="34"/>
    </row>
    <row r="566" spans="2:24" x14ac:dyDescent="0.25">
      <c r="B566" s="29"/>
      <c r="C566" s="30"/>
      <c r="D566" s="31"/>
      <c r="E566" s="32"/>
      <c r="F566" s="32"/>
      <c r="G566" s="31"/>
      <c r="H566" s="31"/>
      <c r="I566" s="31"/>
      <c r="J566" s="31"/>
      <c r="K566" s="36"/>
      <c r="L566" s="31"/>
      <c r="M566" s="33"/>
      <c r="N566" s="33"/>
      <c r="O566" s="33"/>
      <c r="P566" s="31"/>
      <c r="Q566" s="31"/>
      <c r="R566" s="31"/>
      <c r="S566" s="31"/>
      <c r="T566" s="32"/>
      <c r="U566" s="34"/>
      <c r="V566" s="34"/>
      <c r="W566" s="34"/>
      <c r="X566" s="34"/>
    </row>
    <row r="567" spans="2:24" x14ac:dyDescent="0.25">
      <c r="B567" s="29"/>
      <c r="C567" s="30"/>
      <c r="D567" s="31"/>
      <c r="E567" s="32"/>
      <c r="F567" s="32"/>
      <c r="G567" s="31"/>
      <c r="H567" s="31"/>
      <c r="I567" s="31"/>
      <c r="J567" s="31"/>
      <c r="K567" s="36"/>
      <c r="L567" s="31"/>
      <c r="M567" s="33"/>
      <c r="N567" s="33"/>
      <c r="O567" s="33"/>
      <c r="P567" s="31"/>
      <c r="Q567" s="31"/>
      <c r="R567" s="31"/>
      <c r="S567" s="31"/>
      <c r="T567" s="32"/>
      <c r="U567" s="34"/>
      <c r="V567" s="34"/>
      <c r="W567" s="34"/>
      <c r="X567" s="34"/>
    </row>
    <row r="568" spans="2:24" x14ac:dyDescent="0.25">
      <c r="B568" s="29"/>
      <c r="C568" s="30"/>
      <c r="D568" s="31"/>
      <c r="E568" s="32"/>
      <c r="F568" s="32"/>
      <c r="G568" s="31"/>
      <c r="H568" s="31"/>
      <c r="I568" s="31"/>
      <c r="J568" s="31"/>
      <c r="K568" s="36"/>
      <c r="L568" s="31"/>
      <c r="M568" s="33"/>
      <c r="N568" s="33"/>
      <c r="O568" s="33"/>
      <c r="P568" s="31"/>
      <c r="Q568" s="31"/>
      <c r="R568" s="31"/>
      <c r="S568" s="31"/>
      <c r="T568" s="32"/>
      <c r="U568" s="34"/>
      <c r="V568" s="34"/>
      <c r="W568" s="34"/>
      <c r="X568" s="34"/>
    </row>
    <row r="569" spans="2:24" x14ac:dyDescent="0.25">
      <c r="B569" s="29"/>
      <c r="C569" s="30"/>
      <c r="D569" s="31"/>
      <c r="E569" s="32"/>
      <c r="F569" s="32"/>
      <c r="G569" s="31"/>
      <c r="H569" s="31"/>
      <c r="I569" s="31"/>
      <c r="J569" s="31"/>
      <c r="K569" s="36"/>
      <c r="L569" s="31"/>
      <c r="M569" s="33"/>
      <c r="N569" s="33"/>
      <c r="O569" s="33"/>
      <c r="P569" s="31"/>
      <c r="Q569" s="31"/>
      <c r="R569" s="31"/>
      <c r="S569" s="31"/>
      <c r="T569" s="32"/>
      <c r="U569" s="34"/>
      <c r="V569" s="34"/>
      <c r="W569" s="34"/>
      <c r="X569" s="34"/>
    </row>
    <row r="570" spans="2:24" x14ac:dyDescent="0.25">
      <c r="B570" s="29"/>
      <c r="C570" s="30"/>
      <c r="D570" s="31"/>
      <c r="E570" s="32"/>
      <c r="F570" s="32"/>
      <c r="G570" s="31"/>
      <c r="H570" s="31"/>
      <c r="I570" s="31"/>
      <c r="J570" s="31"/>
      <c r="K570" s="36"/>
      <c r="L570" s="31"/>
      <c r="M570" s="33"/>
      <c r="N570" s="33"/>
      <c r="O570" s="33"/>
      <c r="P570" s="31"/>
      <c r="Q570" s="31"/>
      <c r="R570" s="31"/>
      <c r="S570" s="31"/>
      <c r="T570" s="32"/>
      <c r="U570" s="34"/>
      <c r="V570" s="34"/>
      <c r="W570" s="34"/>
      <c r="X570" s="34"/>
    </row>
    <row r="571" spans="2:24" x14ac:dyDescent="0.25">
      <c r="B571" s="29"/>
      <c r="C571" s="30"/>
      <c r="D571" s="31"/>
      <c r="E571" s="32"/>
      <c r="F571" s="32"/>
      <c r="G571" s="31"/>
      <c r="H571" s="31"/>
      <c r="I571" s="31"/>
      <c r="J571" s="31"/>
      <c r="K571" s="36"/>
      <c r="L571" s="31"/>
      <c r="M571" s="33"/>
      <c r="N571" s="33"/>
      <c r="O571" s="33"/>
      <c r="P571" s="31"/>
      <c r="Q571" s="31"/>
      <c r="R571" s="31"/>
      <c r="S571" s="31"/>
      <c r="T571" s="32"/>
      <c r="U571" s="34"/>
      <c r="V571" s="34"/>
      <c r="W571" s="34"/>
      <c r="X571" s="34"/>
    </row>
    <row r="572" spans="2:24" x14ac:dyDescent="0.25">
      <c r="B572" s="29"/>
      <c r="C572" s="30"/>
      <c r="D572" s="31"/>
      <c r="E572" s="32"/>
      <c r="F572" s="32"/>
      <c r="G572" s="31"/>
      <c r="H572" s="31"/>
      <c r="I572" s="31"/>
      <c r="J572" s="31"/>
      <c r="K572" s="36"/>
      <c r="L572" s="31"/>
      <c r="M572" s="33"/>
      <c r="N572" s="33"/>
      <c r="O572" s="33"/>
      <c r="P572" s="31"/>
      <c r="Q572" s="31"/>
      <c r="R572" s="31"/>
      <c r="S572" s="31"/>
      <c r="T572" s="32"/>
      <c r="U572" s="34"/>
      <c r="V572" s="34"/>
      <c r="W572" s="34"/>
      <c r="X572" s="34"/>
    </row>
    <row r="573" spans="2:24" x14ac:dyDescent="0.25">
      <c r="B573" s="29"/>
      <c r="C573" s="30"/>
      <c r="D573" s="31"/>
      <c r="E573" s="32"/>
      <c r="F573" s="32"/>
      <c r="G573" s="31"/>
      <c r="H573" s="31"/>
      <c r="I573" s="31"/>
      <c r="J573" s="31"/>
      <c r="K573" s="36"/>
      <c r="L573" s="31"/>
      <c r="M573" s="33"/>
      <c r="N573" s="33"/>
      <c r="O573" s="33"/>
      <c r="P573" s="31"/>
      <c r="Q573" s="31"/>
      <c r="R573" s="31"/>
      <c r="S573" s="31"/>
      <c r="T573" s="32"/>
      <c r="U573" s="34"/>
      <c r="V573" s="34"/>
      <c r="W573" s="34"/>
      <c r="X573" s="34"/>
    </row>
    <row r="574" spans="2:24" x14ac:dyDescent="0.25">
      <c r="B574" s="29"/>
      <c r="C574" s="30"/>
      <c r="D574" s="31"/>
      <c r="E574" s="32"/>
      <c r="F574" s="32"/>
      <c r="G574" s="31"/>
      <c r="H574" s="31"/>
      <c r="I574" s="31"/>
      <c r="J574" s="31"/>
      <c r="K574" s="36"/>
      <c r="L574" s="31"/>
      <c r="M574" s="33"/>
      <c r="N574" s="33"/>
      <c r="O574" s="33"/>
      <c r="P574" s="31"/>
      <c r="Q574" s="31"/>
      <c r="R574" s="31"/>
      <c r="S574" s="31"/>
      <c r="T574" s="32"/>
      <c r="U574" s="34"/>
      <c r="V574" s="34"/>
      <c r="W574" s="34"/>
      <c r="X574" s="34"/>
    </row>
    <row r="575" spans="2:24" x14ac:dyDescent="0.25">
      <c r="B575" s="29"/>
      <c r="C575" s="30"/>
      <c r="D575" s="31"/>
      <c r="E575" s="32"/>
      <c r="F575" s="32"/>
      <c r="G575" s="31"/>
      <c r="H575" s="31"/>
      <c r="I575" s="31"/>
      <c r="J575" s="31"/>
      <c r="K575" s="36"/>
      <c r="L575" s="31"/>
      <c r="M575" s="33"/>
      <c r="N575" s="33"/>
      <c r="O575" s="33"/>
      <c r="P575" s="31"/>
      <c r="Q575" s="31"/>
      <c r="R575" s="31"/>
      <c r="S575" s="31"/>
      <c r="T575" s="32"/>
      <c r="U575" s="34"/>
      <c r="V575" s="34"/>
      <c r="W575" s="34"/>
      <c r="X575" s="34"/>
    </row>
    <row r="576" spans="2:24" x14ac:dyDescent="0.25">
      <c r="B576" s="29"/>
      <c r="C576" s="30"/>
      <c r="D576" s="31"/>
      <c r="E576" s="32"/>
      <c r="F576" s="32"/>
      <c r="G576" s="31"/>
      <c r="H576" s="31"/>
      <c r="I576" s="31"/>
      <c r="J576" s="31"/>
      <c r="K576" s="36"/>
      <c r="L576" s="31"/>
      <c r="M576" s="33"/>
      <c r="N576" s="33"/>
      <c r="O576" s="33"/>
      <c r="P576" s="31"/>
      <c r="Q576" s="31"/>
      <c r="R576" s="31"/>
      <c r="S576" s="31"/>
      <c r="T576" s="32"/>
      <c r="U576" s="34"/>
      <c r="V576" s="34"/>
      <c r="W576" s="34"/>
      <c r="X576" s="34"/>
    </row>
    <row r="577" spans="2:24" x14ac:dyDescent="0.25">
      <c r="B577" s="29"/>
      <c r="C577" s="30"/>
      <c r="D577" s="31"/>
      <c r="E577" s="32"/>
      <c r="F577" s="32"/>
      <c r="G577" s="31"/>
      <c r="H577" s="31"/>
      <c r="I577" s="31"/>
      <c r="J577" s="31"/>
      <c r="K577" s="36"/>
      <c r="L577" s="31"/>
      <c r="M577" s="33"/>
      <c r="N577" s="33"/>
      <c r="O577" s="33"/>
      <c r="P577" s="31"/>
      <c r="Q577" s="31"/>
      <c r="R577" s="31"/>
      <c r="S577" s="31"/>
      <c r="T577" s="32"/>
      <c r="U577" s="34"/>
      <c r="V577" s="34"/>
      <c r="W577" s="34"/>
      <c r="X577" s="34"/>
    </row>
    <row r="578" spans="2:24" x14ac:dyDescent="0.25">
      <c r="B578" s="29"/>
      <c r="C578" s="30"/>
      <c r="D578" s="31"/>
      <c r="E578" s="32"/>
      <c r="F578" s="32"/>
      <c r="G578" s="31"/>
      <c r="H578" s="31"/>
      <c r="I578" s="31"/>
      <c r="J578" s="31"/>
      <c r="K578" s="36"/>
      <c r="L578" s="31"/>
      <c r="M578" s="33"/>
      <c r="N578" s="33"/>
      <c r="O578" s="33"/>
      <c r="P578" s="31"/>
      <c r="Q578" s="31"/>
      <c r="R578" s="31"/>
      <c r="S578" s="31"/>
      <c r="T578" s="32"/>
      <c r="U578" s="34"/>
      <c r="V578" s="34"/>
      <c r="W578" s="34"/>
      <c r="X578" s="34"/>
    </row>
    <row r="579" spans="2:24" x14ac:dyDescent="0.25">
      <c r="B579" s="29"/>
      <c r="C579" s="30"/>
      <c r="D579" s="31"/>
      <c r="E579" s="32"/>
      <c r="F579" s="32"/>
      <c r="G579" s="31"/>
      <c r="H579" s="31"/>
      <c r="I579" s="31"/>
      <c r="J579" s="31"/>
      <c r="K579" s="36"/>
      <c r="L579" s="31"/>
      <c r="M579" s="33"/>
      <c r="N579" s="33"/>
      <c r="O579" s="33"/>
      <c r="P579" s="31"/>
      <c r="Q579" s="31"/>
      <c r="R579" s="31"/>
      <c r="S579" s="31"/>
      <c r="T579" s="32"/>
      <c r="U579" s="34"/>
      <c r="V579" s="34"/>
      <c r="W579" s="34"/>
      <c r="X579" s="34"/>
    </row>
    <row r="580" spans="2:24" x14ac:dyDescent="0.25">
      <c r="B580" s="29"/>
      <c r="C580" s="30"/>
      <c r="D580" s="31"/>
      <c r="E580" s="32"/>
      <c r="F580" s="32"/>
      <c r="G580" s="31"/>
      <c r="H580" s="31"/>
      <c r="I580" s="31"/>
      <c r="J580" s="31"/>
      <c r="K580" s="36"/>
      <c r="L580" s="31"/>
      <c r="M580" s="33"/>
      <c r="N580" s="33"/>
      <c r="O580" s="33"/>
      <c r="P580" s="31"/>
      <c r="Q580" s="31"/>
      <c r="R580" s="31"/>
      <c r="S580" s="31"/>
      <c r="T580" s="32"/>
      <c r="U580" s="34"/>
      <c r="V580" s="34"/>
      <c r="W580" s="34"/>
      <c r="X580" s="34"/>
    </row>
    <row r="581" spans="2:24" x14ac:dyDescent="0.25">
      <c r="B581" s="29"/>
      <c r="C581" s="30"/>
      <c r="D581" s="31"/>
      <c r="E581" s="32"/>
      <c r="F581" s="32"/>
      <c r="G581" s="31"/>
      <c r="H581" s="31"/>
      <c r="I581" s="31"/>
      <c r="J581" s="31"/>
      <c r="K581" s="36"/>
      <c r="L581" s="31"/>
      <c r="M581" s="33"/>
      <c r="N581" s="33"/>
      <c r="O581" s="33"/>
      <c r="P581" s="31"/>
      <c r="Q581" s="31"/>
      <c r="R581" s="31"/>
      <c r="S581" s="31"/>
      <c r="T581" s="32"/>
      <c r="U581" s="34"/>
      <c r="V581" s="34"/>
      <c r="W581" s="34"/>
      <c r="X581" s="34"/>
    </row>
    <row r="582" spans="2:24" x14ac:dyDescent="0.25">
      <c r="B582" s="29"/>
      <c r="C582" s="30"/>
      <c r="D582" s="31"/>
      <c r="E582" s="32"/>
      <c r="F582" s="32"/>
      <c r="G582" s="31"/>
      <c r="H582" s="31"/>
      <c r="I582" s="31"/>
      <c r="J582" s="31"/>
      <c r="K582" s="36"/>
      <c r="L582" s="31"/>
      <c r="M582" s="33"/>
      <c r="N582" s="33"/>
      <c r="O582" s="33"/>
      <c r="P582" s="31"/>
      <c r="Q582" s="31"/>
      <c r="R582" s="31"/>
      <c r="S582" s="31"/>
      <c r="T582" s="32"/>
      <c r="U582" s="34"/>
      <c r="V582" s="34"/>
      <c r="W582" s="34"/>
      <c r="X582" s="34"/>
    </row>
    <row r="583" spans="2:24" x14ac:dyDescent="0.25">
      <c r="B583" s="29"/>
      <c r="C583" s="30"/>
      <c r="D583" s="31"/>
      <c r="E583" s="32"/>
      <c r="F583" s="32"/>
      <c r="G583" s="31"/>
      <c r="H583" s="31"/>
      <c r="I583" s="31"/>
      <c r="J583" s="31"/>
      <c r="K583" s="36"/>
      <c r="L583" s="31"/>
      <c r="M583" s="33"/>
      <c r="N583" s="33"/>
      <c r="O583" s="33"/>
      <c r="P583" s="31"/>
      <c r="Q583" s="31"/>
      <c r="R583" s="31"/>
      <c r="S583" s="31"/>
      <c r="T583" s="32"/>
      <c r="U583" s="34"/>
      <c r="V583" s="34"/>
      <c r="W583" s="34"/>
      <c r="X583" s="34"/>
    </row>
    <row r="584" spans="2:24" x14ac:dyDescent="0.25">
      <c r="B584" s="29"/>
      <c r="C584" s="30"/>
      <c r="D584" s="31"/>
      <c r="E584" s="32"/>
      <c r="F584" s="32"/>
      <c r="G584" s="31"/>
      <c r="H584" s="31"/>
      <c r="I584" s="31"/>
      <c r="J584" s="31"/>
      <c r="K584" s="36"/>
      <c r="L584" s="31"/>
      <c r="M584" s="33"/>
      <c r="N584" s="33"/>
      <c r="O584" s="33"/>
      <c r="P584" s="31"/>
      <c r="Q584" s="31"/>
      <c r="R584" s="31"/>
      <c r="S584" s="31"/>
      <c r="T584" s="32"/>
      <c r="U584" s="34"/>
      <c r="V584" s="34"/>
      <c r="W584" s="34"/>
      <c r="X584" s="34"/>
    </row>
    <row r="585" spans="2:24" x14ac:dyDescent="0.25">
      <c r="B585" s="29"/>
      <c r="C585" s="30"/>
      <c r="D585" s="31"/>
      <c r="E585" s="32"/>
      <c r="F585" s="32"/>
      <c r="G585" s="31"/>
      <c r="H585" s="31"/>
      <c r="I585" s="31"/>
      <c r="J585" s="31"/>
      <c r="K585" s="36"/>
      <c r="L585" s="31"/>
      <c r="M585" s="33"/>
      <c r="N585" s="33"/>
      <c r="O585" s="33"/>
      <c r="P585" s="31"/>
      <c r="Q585" s="31"/>
      <c r="R585" s="31"/>
      <c r="S585" s="31"/>
      <c r="T585" s="32"/>
      <c r="U585" s="34"/>
      <c r="V585" s="34"/>
      <c r="W585" s="34"/>
      <c r="X585" s="34"/>
    </row>
    <row r="586" spans="2:24" x14ac:dyDescent="0.25">
      <c r="B586" s="29"/>
      <c r="C586" s="30"/>
      <c r="D586" s="31"/>
      <c r="E586" s="32"/>
      <c r="F586" s="32"/>
      <c r="G586" s="31"/>
      <c r="H586" s="31"/>
      <c r="I586" s="31"/>
      <c r="J586" s="31"/>
      <c r="K586" s="36"/>
      <c r="L586" s="31"/>
      <c r="M586" s="33"/>
      <c r="N586" s="33"/>
      <c r="O586" s="33"/>
      <c r="P586" s="31"/>
      <c r="Q586" s="31"/>
      <c r="R586" s="31"/>
      <c r="S586" s="31"/>
      <c r="T586" s="32"/>
      <c r="U586" s="34"/>
      <c r="V586" s="34"/>
      <c r="W586" s="34"/>
      <c r="X586" s="34"/>
    </row>
    <row r="587" spans="2:24" x14ac:dyDescent="0.25">
      <c r="B587" s="29"/>
      <c r="C587" s="30"/>
      <c r="D587" s="31"/>
      <c r="E587" s="32"/>
      <c r="F587" s="32"/>
      <c r="G587" s="31"/>
      <c r="H587" s="31"/>
      <c r="I587" s="31"/>
      <c r="J587" s="31"/>
      <c r="K587" s="36"/>
      <c r="L587" s="31"/>
      <c r="M587" s="33"/>
      <c r="N587" s="33"/>
      <c r="O587" s="33"/>
      <c r="P587" s="31"/>
      <c r="Q587" s="31"/>
      <c r="R587" s="31"/>
      <c r="S587" s="31"/>
      <c r="T587" s="32"/>
      <c r="U587" s="34"/>
      <c r="V587" s="34"/>
      <c r="W587" s="34"/>
      <c r="X587" s="34"/>
    </row>
    <row r="588" spans="2:24" x14ac:dyDescent="0.25">
      <c r="B588" s="29"/>
      <c r="C588" s="30"/>
      <c r="D588" s="31"/>
      <c r="E588" s="32"/>
      <c r="F588" s="32"/>
      <c r="G588" s="31"/>
      <c r="H588" s="31"/>
      <c r="I588" s="31"/>
      <c r="J588" s="31"/>
      <c r="K588" s="36"/>
      <c r="L588" s="31"/>
      <c r="M588" s="33"/>
      <c r="N588" s="33"/>
      <c r="O588" s="33"/>
      <c r="P588" s="31"/>
      <c r="Q588" s="31"/>
      <c r="R588" s="31"/>
      <c r="S588" s="31"/>
      <c r="T588" s="32"/>
      <c r="U588" s="34"/>
      <c r="V588" s="34"/>
      <c r="W588" s="34"/>
      <c r="X588" s="34"/>
    </row>
    <row r="589" spans="2:24" x14ac:dyDescent="0.25">
      <c r="B589" s="29"/>
      <c r="C589" s="30"/>
      <c r="D589" s="31"/>
      <c r="E589" s="32"/>
      <c r="F589" s="32"/>
      <c r="G589" s="31"/>
      <c r="H589" s="31"/>
      <c r="I589" s="31"/>
      <c r="J589" s="31"/>
      <c r="K589" s="36"/>
      <c r="L589" s="31"/>
      <c r="M589" s="33"/>
      <c r="N589" s="33"/>
      <c r="O589" s="33"/>
      <c r="P589" s="31"/>
      <c r="Q589" s="31"/>
      <c r="R589" s="31"/>
      <c r="S589" s="31"/>
      <c r="T589" s="32"/>
      <c r="U589" s="34"/>
      <c r="V589" s="34"/>
      <c r="W589" s="34"/>
      <c r="X589" s="34"/>
    </row>
    <row r="590" spans="2:24" x14ac:dyDescent="0.25">
      <c r="B590" s="29"/>
      <c r="C590" s="44"/>
      <c r="D590" s="31"/>
      <c r="E590" s="32"/>
      <c r="F590" s="32"/>
      <c r="G590" s="31"/>
      <c r="H590" s="31"/>
      <c r="I590" s="76"/>
      <c r="J590" s="31"/>
      <c r="K590" s="36"/>
      <c r="L590" s="31"/>
      <c r="M590" s="33"/>
      <c r="N590" s="33"/>
      <c r="O590" s="33"/>
      <c r="P590" s="31"/>
      <c r="Q590" s="31"/>
      <c r="R590" s="31"/>
      <c r="S590" s="31"/>
      <c r="T590" s="32"/>
      <c r="U590" s="31"/>
      <c r="V590" s="31"/>
      <c r="W590" s="31"/>
      <c r="X590" s="31"/>
    </row>
    <row r="591" spans="2:24" x14ac:dyDescent="0.25">
      <c r="B591" s="29"/>
      <c r="C591" s="30"/>
      <c r="D591" s="31"/>
      <c r="E591" s="32"/>
      <c r="F591" s="32"/>
      <c r="G591" s="31"/>
      <c r="H591" s="31"/>
      <c r="I591" s="31"/>
      <c r="J591" s="31"/>
      <c r="K591" s="36"/>
      <c r="L591" s="31"/>
      <c r="M591" s="33"/>
      <c r="N591" s="33"/>
      <c r="O591" s="33"/>
      <c r="P591" s="31"/>
      <c r="Q591" s="31"/>
      <c r="R591" s="31"/>
      <c r="S591" s="31"/>
      <c r="T591" s="32"/>
      <c r="U591" s="34"/>
      <c r="V591" s="34"/>
      <c r="W591" s="34"/>
      <c r="X591" s="34"/>
    </row>
    <row r="592" spans="2:24" x14ac:dyDescent="0.25">
      <c r="B592" s="29"/>
      <c r="C592" s="30"/>
      <c r="D592" s="31"/>
      <c r="E592" s="32"/>
      <c r="F592" s="32"/>
      <c r="G592" s="31"/>
      <c r="H592" s="31"/>
      <c r="I592" s="31"/>
      <c r="J592" s="31"/>
      <c r="K592" s="36"/>
      <c r="L592" s="31"/>
      <c r="M592" s="33"/>
      <c r="N592" s="33"/>
      <c r="O592" s="33"/>
      <c r="P592" s="31"/>
      <c r="Q592" s="31"/>
      <c r="R592" s="31"/>
      <c r="S592" s="31"/>
      <c r="T592" s="32"/>
      <c r="U592" s="34"/>
      <c r="V592" s="34"/>
      <c r="W592" s="34"/>
      <c r="X592" s="34"/>
    </row>
    <row r="593" spans="2:24" x14ac:dyDescent="0.25">
      <c r="B593" s="29"/>
      <c r="C593" s="30"/>
      <c r="D593" s="31"/>
      <c r="E593" s="32"/>
      <c r="F593" s="32"/>
      <c r="G593" s="31"/>
      <c r="H593" s="31"/>
      <c r="I593" s="31"/>
      <c r="J593" s="31"/>
      <c r="K593" s="36"/>
      <c r="L593" s="31"/>
      <c r="M593" s="33"/>
      <c r="N593" s="33"/>
      <c r="O593" s="33"/>
      <c r="P593" s="31"/>
      <c r="Q593" s="31"/>
      <c r="R593" s="31"/>
      <c r="S593" s="31"/>
      <c r="T593" s="32"/>
      <c r="U593" s="34"/>
      <c r="V593" s="34"/>
      <c r="W593" s="34"/>
      <c r="X593" s="34"/>
    </row>
    <row r="594" spans="2:24" x14ac:dyDescent="0.25">
      <c r="B594" s="29"/>
      <c r="C594" s="30"/>
      <c r="D594" s="31"/>
      <c r="E594" s="32"/>
      <c r="F594" s="32"/>
      <c r="G594" s="31"/>
      <c r="H594" s="31"/>
      <c r="I594" s="31"/>
      <c r="J594" s="31"/>
      <c r="K594" s="36"/>
      <c r="L594" s="31"/>
      <c r="M594" s="33"/>
      <c r="N594" s="33"/>
      <c r="O594" s="33"/>
      <c r="P594" s="31"/>
      <c r="Q594" s="31"/>
      <c r="R594" s="31"/>
      <c r="S594" s="31"/>
      <c r="T594" s="32"/>
      <c r="U594" s="34"/>
      <c r="V594" s="34"/>
      <c r="W594" s="34"/>
      <c r="X594" s="34"/>
    </row>
    <row r="595" spans="2:24" x14ac:dyDescent="0.25">
      <c r="B595" s="29"/>
      <c r="C595" s="30"/>
      <c r="D595" s="31"/>
      <c r="E595" s="32"/>
      <c r="F595" s="32"/>
      <c r="G595" s="31"/>
      <c r="H595" s="31"/>
      <c r="I595" s="31"/>
      <c r="J595" s="31"/>
      <c r="K595" s="36"/>
      <c r="L595" s="31"/>
      <c r="M595" s="33"/>
      <c r="N595" s="33"/>
      <c r="O595" s="33"/>
      <c r="P595" s="31"/>
      <c r="Q595" s="31"/>
      <c r="R595" s="31"/>
      <c r="S595" s="31"/>
      <c r="T595" s="32"/>
      <c r="U595" s="34"/>
      <c r="V595" s="34"/>
      <c r="W595" s="34"/>
      <c r="X595" s="34"/>
    </row>
    <row r="596" spans="2:24" x14ac:dyDescent="0.25">
      <c r="B596" s="29"/>
      <c r="C596" s="30"/>
      <c r="D596" s="31"/>
      <c r="E596" s="32"/>
      <c r="F596" s="32"/>
      <c r="G596" s="31"/>
      <c r="H596" s="31"/>
      <c r="I596" s="31"/>
      <c r="J596" s="31"/>
      <c r="K596" s="36"/>
      <c r="L596" s="31"/>
      <c r="M596" s="33"/>
      <c r="N596" s="33"/>
      <c r="O596" s="33"/>
      <c r="P596" s="31"/>
      <c r="Q596" s="31"/>
      <c r="R596" s="31"/>
      <c r="S596" s="31"/>
      <c r="T596" s="32"/>
      <c r="U596" s="34"/>
      <c r="V596" s="34"/>
      <c r="W596" s="34"/>
      <c r="X596" s="34"/>
    </row>
    <row r="597" spans="2:24" x14ac:dyDescent="0.25">
      <c r="B597" s="29"/>
      <c r="C597" s="30"/>
      <c r="D597" s="31"/>
      <c r="E597" s="32"/>
      <c r="F597" s="32"/>
      <c r="G597" s="31"/>
      <c r="H597" s="31"/>
      <c r="I597" s="31"/>
      <c r="J597" s="31"/>
      <c r="K597" s="36"/>
      <c r="L597" s="31"/>
      <c r="M597" s="33"/>
      <c r="N597" s="33"/>
      <c r="O597" s="33"/>
      <c r="P597" s="31"/>
      <c r="Q597" s="31"/>
      <c r="R597" s="31"/>
      <c r="S597" s="31"/>
      <c r="T597" s="32"/>
      <c r="U597" s="34"/>
      <c r="V597" s="34"/>
      <c r="W597" s="34"/>
      <c r="X597" s="34"/>
    </row>
    <row r="598" spans="2:24" x14ac:dyDescent="0.25">
      <c r="B598" s="29"/>
      <c r="C598" s="30"/>
      <c r="D598" s="31"/>
      <c r="E598" s="32"/>
      <c r="F598" s="32"/>
      <c r="G598" s="31"/>
      <c r="H598" s="31"/>
      <c r="I598" s="31"/>
      <c r="J598" s="31"/>
      <c r="K598" s="36"/>
      <c r="L598" s="31"/>
      <c r="M598" s="33"/>
      <c r="N598" s="33"/>
      <c r="O598" s="33"/>
      <c r="P598" s="31"/>
      <c r="Q598" s="31"/>
      <c r="R598" s="31"/>
      <c r="S598" s="31"/>
      <c r="T598" s="32"/>
      <c r="U598" s="34"/>
      <c r="V598" s="34"/>
      <c r="W598" s="34"/>
      <c r="X598" s="34"/>
    </row>
    <row r="599" spans="2:24" x14ac:dyDescent="0.25">
      <c r="B599" s="29"/>
      <c r="C599" s="30"/>
      <c r="D599" s="31"/>
      <c r="E599" s="32"/>
      <c r="F599" s="32"/>
      <c r="G599" s="31"/>
      <c r="H599" s="31"/>
      <c r="I599" s="31"/>
      <c r="J599" s="31"/>
      <c r="K599" s="36"/>
      <c r="L599" s="31"/>
      <c r="M599" s="33"/>
      <c r="N599" s="33"/>
      <c r="O599" s="33"/>
      <c r="P599" s="31"/>
      <c r="Q599" s="31"/>
      <c r="R599" s="31"/>
      <c r="S599" s="31"/>
      <c r="T599" s="32"/>
      <c r="U599" s="34"/>
      <c r="V599" s="34"/>
      <c r="W599" s="34"/>
      <c r="X599" s="34"/>
    </row>
    <row r="600" spans="2:24" x14ac:dyDescent="0.25">
      <c r="B600" s="29"/>
      <c r="C600" s="30"/>
      <c r="D600" s="31"/>
      <c r="E600" s="32"/>
      <c r="F600" s="32"/>
      <c r="G600" s="31"/>
      <c r="H600" s="31"/>
      <c r="I600" s="31"/>
      <c r="J600" s="31"/>
      <c r="K600" s="36"/>
      <c r="L600" s="31"/>
      <c r="M600" s="33"/>
      <c r="N600" s="33"/>
      <c r="O600" s="33"/>
      <c r="P600" s="31"/>
      <c r="Q600" s="31"/>
      <c r="R600" s="31"/>
      <c r="S600" s="31"/>
      <c r="T600" s="32"/>
      <c r="U600" s="34"/>
      <c r="V600" s="34"/>
      <c r="W600" s="34"/>
      <c r="X600" s="34"/>
    </row>
    <row r="601" spans="2:24" x14ac:dyDescent="0.25">
      <c r="B601" s="29"/>
      <c r="C601" s="30"/>
      <c r="D601" s="31"/>
      <c r="E601" s="32"/>
      <c r="F601" s="32"/>
      <c r="G601" s="31"/>
      <c r="H601" s="31"/>
      <c r="I601" s="31"/>
      <c r="J601" s="31"/>
      <c r="K601" s="36"/>
      <c r="L601" s="31"/>
      <c r="M601" s="33"/>
      <c r="N601" s="33"/>
      <c r="O601" s="33"/>
      <c r="P601" s="31"/>
      <c r="Q601" s="31"/>
      <c r="R601" s="31"/>
      <c r="S601" s="31"/>
      <c r="T601" s="32"/>
      <c r="U601" s="34"/>
      <c r="V601" s="34"/>
      <c r="W601" s="34"/>
      <c r="X601" s="34"/>
    </row>
    <row r="602" spans="2:24" x14ac:dyDescent="0.25">
      <c r="B602" s="29"/>
      <c r="C602" s="30"/>
      <c r="D602" s="31"/>
      <c r="E602" s="32"/>
      <c r="F602" s="32"/>
      <c r="G602" s="31"/>
      <c r="H602" s="31"/>
      <c r="I602" s="31"/>
      <c r="J602" s="31"/>
      <c r="K602" s="36"/>
      <c r="L602" s="31"/>
      <c r="M602" s="33"/>
      <c r="N602" s="33"/>
      <c r="O602" s="33"/>
      <c r="P602" s="31"/>
      <c r="Q602" s="31"/>
      <c r="R602" s="31"/>
      <c r="S602" s="31"/>
      <c r="T602" s="32"/>
      <c r="U602" s="34"/>
      <c r="V602" s="34"/>
      <c r="W602" s="34"/>
      <c r="X602" s="34"/>
    </row>
    <row r="603" spans="2:24" x14ac:dyDescent="0.25">
      <c r="B603" s="29"/>
      <c r="C603" s="30"/>
      <c r="D603" s="31"/>
      <c r="E603" s="32"/>
      <c r="F603" s="32"/>
      <c r="G603" s="31"/>
      <c r="H603" s="31"/>
      <c r="I603" s="31"/>
      <c r="J603" s="31"/>
      <c r="K603" s="36"/>
      <c r="L603" s="31"/>
      <c r="M603" s="33"/>
      <c r="N603" s="33"/>
      <c r="O603" s="33"/>
      <c r="P603" s="31"/>
      <c r="Q603" s="31"/>
      <c r="R603" s="31"/>
      <c r="S603" s="31"/>
      <c r="T603" s="32"/>
      <c r="U603" s="34"/>
      <c r="V603" s="34"/>
      <c r="W603" s="34"/>
      <c r="X603" s="34"/>
    </row>
    <row r="604" spans="2:24" x14ac:dyDescent="0.25">
      <c r="B604" s="29"/>
      <c r="C604" s="30"/>
      <c r="D604" s="31"/>
      <c r="E604" s="32"/>
      <c r="F604" s="32"/>
      <c r="G604" s="31"/>
      <c r="H604" s="31"/>
      <c r="I604" s="31"/>
      <c r="J604" s="31"/>
      <c r="K604" s="36"/>
      <c r="L604" s="31"/>
      <c r="M604" s="33"/>
      <c r="N604" s="33"/>
      <c r="O604" s="33"/>
      <c r="P604" s="31"/>
      <c r="Q604" s="31"/>
      <c r="R604" s="31"/>
      <c r="S604" s="31"/>
      <c r="T604" s="32"/>
      <c r="U604" s="34"/>
      <c r="V604" s="34"/>
      <c r="W604" s="34"/>
      <c r="X604" s="34"/>
    </row>
    <row r="605" spans="2:24" x14ac:dyDescent="0.25">
      <c r="B605" s="29"/>
      <c r="C605" s="30"/>
      <c r="D605" s="31"/>
      <c r="E605" s="32"/>
      <c r="F605" s="32"/>
      <c r="G605" s="31"/>
      <c r="H605" s="31"/>
      <c r="I605" s="31"/>
      <c r="J605" s="31"/>
      <c r="K605" s="36"/>
      <c r="L605" s="31"/>
      <c r="M605" s="33"/>
      <c r="N605" s="33"/>
      <c r="O605" s="33"/>
      <c r="P605" s="31"/>
      <c r="Q605" s="31"/>
      <c r="R605" s="31"/>
      <c r="S605" s="31"/>
      <c r="T605" s="32"/>
      <c r="U605" s="34"/>
      <c r="V605" s="34"/>
      <c r="W605" s="34"/>
      <c r="X605" s="34"/>
    </row>
    <row r="606" spans="2:24" x14ac:dyDescent="0.25">
      <c r="B606" s="29"/>
      <c r="C606" s="30"/>
      <c r="D606" s="31"/>
      <c r="E606" s="32"/>
      <c r="F606" s="32"/>
      <c r="G606" s="31"/>
      <c r="H606" s="31"/>
      <c r="I606" s="31"/>
      <c r="J606" s="31"/>
      <c r="K606" s="36"/>
      <c r="L606" s="31"/>
      <c r="M606" s="33"/>
      <c r="N606" s="33"/>
      <c r="O606" s="33"/>
      <c r="P606" s="31"/>
      <c r="Q606" s="31"/>
      <c r="R606" s="31"/>
      <c r="S606" s="31"/>
      <c r="T606" s="32"/>
      <c r="U606" s="34"/>
      <c r="V606" s="34"/>
      <c r="W606" s="34"/>
      <c r="X606" s="34"/>
    </row>
    <row r="607" spans="2:24" x14ac:dyDescent="0.25">
      <c r="B607" s="29"/>
      <c r="C607" s="30"/>
      <c r="D607" s="31"/>
      <c r="E607" s="32"/>
      <c r="F607" s="32"/>
      <c r="G607" s="31"/>
      <c r="H607" s="31"/>
      <c r="I607" s="31"/>
      <c r="J607" s="31"/>
      <c r="K607" s="36"/>
      <c r="L607" s="31"/>
      <c r="M607" s="33"/>
      <c r="N607" s="33"/>
      <c r="O607" s="33"/>
      <c r="P607" s="31"/>
      <c r="Q607" s="31"/>
      <c r="R607" s="31"/>
      <c r="S607" s="31"/>
      <c r="T607" s="32"/>
      <c r="U607" s="34"/>
      <c r="V607" s="34"/>
      <c r="W607" s="34"/>
      <c r="X607" s="34"/>
    </row>
    <row r="608" spans="2:24" x14ac:dyDescent="0.25">
      <c r="B608" s="29"/>
      <c r="C608" s="30"/>
      <c r="D608" s="31"/>
      <c r="E608" s="32"/>
      <c r="F608" s="32"/>
      <c r="G608" s="31"/>
      <c r="H608" s="31"/>
      <c r="I608" s="31"/>
      <c r="J608" s="31"/>
      <c r="K608" s="36"/>
      <c r="L608" s="31"/>
      <c r="M608" s="33"/>
      <c r="N608" s="33"/>
      <c r="O608" s="33"/>
      <c r="P608" s="31"/>
      <c r="Q608" s="31"/>
      <c r="R608" s="31"/>
      <c r="S608" s="31"/>
      <c r="T608" s="32"/>
      <c r="U608" s="34"/>
      <c r="V608" s="34"/>
      <c r="W608" s="34"/>
      <c r="X608" s="34"/>
    </row>
    <row r="609" spans="2:24" x14ac:dyDescent="0.25">
      <c r="B609" s="29"/>
      <c r="C609" s="30"/>
      <c r="D609" s="31"/>
      <c r="E609" s="32"/>
      <c r="F609" s="32"/>
      <c r="G609" s="31"/>
      <c r="H609" s="31"/>
      <c r="I609" s="31"/>
      <c r="J609" s="31"/>
      <c r="K609" s="36"/>
      <c r="L609" s="31"/>
      <c r="M609" s="33"/>
      <c r="N609" s="33"/>
      <c r="O609" s="33"/>
      <c r="P609" s="31"/>
      <c r="Q609" s="31"/>
      <c r="R609" s="31"/>
      <c r="S609" s="31"/>
      <c r="T609" s="32"/>
      <c r="U609" s="34"/>
      <c r="V609" s="34"/>
      <c r="W609" s="34"/>
      <c r="X609" s="34"/>
    </row>
    <row r="610" spans="2:24" x14ac:dyDescent="0.25">
      <c r="B610" s="29"/>
      <c r="C610" s="30"/>
      <c r="D610" s="31"/>
      <c r="E610" s="32"/>
      <c r="F610" s="32"/>
      <c r="G610" s="31"/>
      <c r="H610" s="31"/>
      <c r="I610" s="31"/>
      <c r="J610" s="31"/>
      <c r="K610" s="36"/>
      <c r="L610" s="31"/>
      <c r="M610" s="33"/>
      <c r="N610" s="33"/>
      <c r="O610" s="33"/>
      <c r="P610" s="31"/>
      <c r="Q610" s="31"/>
      <c r="R610" s="31"/>
      <c r="S610" s="31"/>
      <c r="T610" s="32"/>
      <c r="U610" s="34"/>
      <c r="V610" s="34"/>
      <c r="W610" s="34"/>
      <c r="X610" s="34"/>
    </row>
    <row r="611" spans="2:24" x14ac:dyDescent="0.25">
      <c r="B611" s="29"/>
      <c r="C611" s="30"/>
      <c r="D611" s="31"/>
      <c r="E611" s="32"/>
      <c r="F611" s="32"/>
      <c r="G611" s="31"/>
      <c r="H611" s="31"/>
      <c r="I611" s="31"/>
      <c r="J611" s="31"/>
      <c r="K611" s="36"/>
      <c r="L611" s="31"/>
      <c r="M611" s="33"/>
      <c r="N611" s="33"/>
      <c r="O611" s="33"/>
      <c r="P611" s="31"/>
      <c r="Q611" s="31"/>
      <c r="R611" s="31"/>
      <c r="S611" s="31"/>
      <c r="T611" s="32"/>
      <c r="U611" s="34"/>
      <c r="V611" s="34"/>
      <c r="W611" s="34"/>
      <c r="X611" s="34"/>
    </row>
    <row r="612" spans="2:24" x14ac:dyDescent="0.25">
      <c r="B612" s="29"/>
      <c r="C612" s="30"/>
      <c r="D612" s="31"/>
      <c r="E612" s="32"/>
      <c r="F612" s="32"/>
      <c r="G612" s="31"/>
      <c r="H612" s="31"/>
      <c r="I612" s="31"/>
      <c r="J612" s="31"/>
      <c r="K612" s="36"/>
      <c r="L612" s="31"/>
      <c r="M612" s="33"/>
      <c r="N612" s="33"/>
      <c r="O612" s="33"/>
      <c r="P612" s="31"/>
      <c r="Q612" s="31"/>
      <c r="R612" s="31"/>
      <c r="S612" s="31"/>
      <c r="T612" s="32"/>
      <c r="U612" s="34"/>
      <c r="V612" s="34"/>
      <c r="W612" s="34"/>
      <c r="X612" s="34"/>
    </row>
    <row r="613" spans="2:24" x14ac:dyDescent="0.25">
      <c r="B613" s="29"/>
      <c r="C613" s="30"/>
      <c r="D613" s="31"/>
      <c r="E613" s="32"/>
      <c r="F613" s="32"/>
      <c r="G613" s="31"/>
      <c r="H613" s="31"/>
      <c r="I613" s="31"/>
      <c r="J613" s="31"/>
      <c r="K613" s="36"/>
      <c r="L613" s="31"/>
      <c r="M613" s="33"/>
      <c r="N613" s="33"/>
      <c r="O613" s="33"/>
      <c r="P613" s="31"/>
      <c r="Q613" s="31"/>
      <c r="R613" s="31"/>
      <c r="S613" s="31"/>
      <c r="T613" s="32"/>
      <c r="U613" s="34"/>
      <c r="V613" s="34"/>
      <c r="W613" s="34"/>
      <c r="X613" s="34"/>
    </row>
    <row r="614" spans="2:24" x14ac:dyDescent="0.25">
      <c r="B614" s="29"/>
      <c r="C614" s="30"/>
      <c r="D614" s="31"/>
      <c r="E614" s="32"/>
      <c r="F614" s="32"/>
      <c r="G614" s="31"/>
      <c r="H614" s="31"/>
      <c r="I614" s="31"/>
      <c r="J614" s="31"/>
      <c r="K614" s="36"/>
      <c r="L614" s="31"/>
      <c r="M614" s="33"/>
      <c r="N614" s="33"/>
      <c r="O614" s="33"/>
      <c r="P614" s="31"/>
      <c r="Q614" s="31"/>
      <c r="R614" s="31"/>
      <c r="S614" s="31"/>
      <c r="T614" s="32"/>
      <c r="U614" s="34"/>
      <c r="V614" s="34"/>
      <c r="W614" s="34"/>
      <c r="X614" s="34"/>
    </row>
    <row r="615" spans="2:24" x14ac:dyDescent="0.25">
      <c r="B615" s="29"/>
      <c r="C615" s="30"/>
      <c r="D615" s="31"/>
      <c r="E615" s="32"/>
      <c r="F615" s="32"/>
      <c r="G615" s="31"/>
      <c r="H615" s="31"/>
      <c r="I615" s="31"/>
      <c r="J615" s="31"/>
      <c r="K615" s="36"/>
      <c r="L615" s="31"/>
      <c r="M615" s="33"/>
      <c r="N615" s="33"/>
      <c r="O615" s="33"/>
      <c r="P615" s="31"/>
      <c r="Q615" s="31"/>
      <c r="R615" s="31"/>
      <c r="S615" s="31"/>
      <c r="T615" s="32"/>
      <c r="U615" s="34"/>
      <c r="V615" s="34"/>
      <c r="W615" s="34"/>
      <c r="X615" s="34"/>
    </row>
    <row r="616" spans="2:24" x14ac:dyDescent="0.25">
      <c r="B616" s="29"/>
      <c r="C616" s="30"/>
      <c r="D616" s="31"/>
      <c r="E616" s="32"/>
      <c r="F616" s="32"/>
      <c r="G616" s="31"/>
      <c r="H616" s="31"/>
      <c r="I616" s="31"/>
      <c r="J616" s="31"/>
      <c r="K616" s="36"/>
      <c r="L616" s="31"/>
      <c r="M616" s="33"/>
      <c r="N616" s="33"/>
      <c r="O616" s="33"/>
      <c r="P616" s="31"/>
      <c r="Q616" s="31"/>
      <c r="R616" s="31"/>
      <c r="S616" s="31"/>
      <c r="T616" s="32"/>
      <c r="U616" s="34"/>
      <c r="V616" s="34"/>
      <c r="W616" s="34"/>
      <c r="X616" s="34"/>
    </row>
    <row r="617" spans="2:24" x14ac:dyDescent="0.25">
      <c r="B617" s="69"/>
      <c r="C617" s="30"/>
      <c r="D617" s="31"/>
      <c r="E617" s="32"/>
      <c r="F617" s="32"/>
      <c r="G617" s="31"/>
      <c r="H617" s="31"/>
      <c r="I617" s="31"/>
      <c r="J617" s="31"/>
      <c r="K617" s="36"/>
      <c r="L617" s="31"/>
      <c r="M617" s="33"/>
      <c r="N617" s="33"/>
      <c r="O617" s="33"/>
      <c r="P617" s="31"/>
      <c r="Q617" s="31"/>
      <c r="R617" s="31"/>
      <c r="S617" s="31"/>
      <c r="T617" s="32"/>
      <c r="U617" s="34"/>
      <c r="V617" s="34"/>
      <c r="W617" s="34"/>
      <c r="X617" s="34"/>
    </row>
    <row r="618" spans="2:24" x14ac:dyDescent="0.25">
      <c r="B618" s="29"/>
      <c r="C618" s="30"/>
      <c r="D618" s="31"/>
      <c r="E618" s="32"/>
      <c r="F618" s="32"/>
      <c r="G618" s="31"/>
      <c r="H618" s="31"/>
      <c r="I618" s="31"/>
      <c r="J618" s="31"/>
      <c r="K618" s="36"/>
      <c r="L618" s="31"/>
      <c r="M618" s="33"/>
      <c r="N618" s="33"/>
      <c r="O618" s="33"/>
      <c r="P618" s="31"/>
      <c r="Q618" s="31"/>
      <c r="R618" s="31"/>
      <c r="S618" s="31"/>
      <c r="T618" s="32"/>
      <c r="U618" s="34"/>
      <c r="V618" s="34"/>
      <c r="W618" s="34"/>
      <c r="X618" s="34"/>
    </row>
    <row r="619" spans="2:24" x14ac:dyDescent="0.25">
      <c r="B619" s="29"/>
      <c r="C619" s="30"/>
      <c r="D619" s="31"/>
      <c r="E619" s="32"/>
      <c r="F619" s="32"/>
      <c r="G619" s="31"/>
      <c r="H619" s="31"/>
      <c r="I619" s="31"/>
      <c r="J619" s="31"/>
      <c r="K619" s="36"/>
      <c r="L619" s="31"/>
      <c r="M619" s="33"/>
      <c r="N619" s="33"/>
      <c r="O619" s="33"/>
      <c r="P619" s="31"/>
      <c r="Q619" s="31"/>
      <c r="R619" s="31"/>
      <c r="S619" s="31"/>
      <c r="T619" s="32"/>
      <c r="U619" s="34"/>
      <c r="V619" s="34"/>
      <c r="W619" s="34"/>
      <c r="X619" s="34"/>
    </row>
    <row r="620" spans="2:24" x14ac:dyDescent="0.25">
      <c r="B620" s="29"/>
      <c r="C620" s="30"/>
      <c r="D620" s="31"/>
      <c r="E620" s="32"/>
      <c r="F620" s="32"/>
      <c r="G620" s="31"/>
      <c r="H620" s="31"/>
      <c r="I620" s="31"/>
      <c r="J620" s="31"/>
      <c r="K620" s="36"/>
      <c r="L620" s="31"/>
      <c r="M620" s="33"/>
      <c r="N620" s="33"/>
      <c r="O620" s="33"/>
      <c r="P620" s="31"/>
      <c r="Q620" s="31"/>
      <c r="R620" s="31"/>
      <c r="S620" s="31"/>
      <c r="T620" s="32"/>
      <c r="U620" s="34"/>
      <c r="V620" s="34"/>
      <c r="W620" s="34"/>
      <c r="X620" s="34"/>
    </row>
    <row r="621" spans="2:24" x14ac:dyDescent="0.25">
      <c r="B621" s="29"/>
      <c r="C621" s="30"/>
      <c r="D621" s="31"/>
      <c r="E621" s="32"/>
      <c r="F621" s="32"/>
      <c r="G621" s="31"/>
      <c r="H621" s="31"/>
      <c r="I621" s="31"/>
      <c r="J621" s="31"/>
      <c r="K621" s="36"/>
      <c r="L621" s="31"/>
      <c r="M621" s="33"/>
      <c r="N621" s="33"/>
      <c r="O621" s="33"/>
      <c r="P621" s="31"/>
      <c r="Q621" s="31"/>
      <c r="R621" s="31"/>
      <c r="S621" s="31"/>
      <c r="T621" s="32"/>
      <c r="U621" s="34"/>
      <c r="V621" s="34"/>
      <c r="W621" s="34"/>
      <c r="X621" s="34"/>
    </row>
    <row r="622" spans="2:24" x14ac:dyDescent="0.25">
      <c r="B622" s="29"/>
      <c r="C622" s="30"/>
      <c r="D622" s="31"/>
      <c r="E622" s="32"/>
      <c r="F622" s="32"/>
      <c r="G622" s="31"/>
      <c r="H622" s="31"/>
      <c r="I622" s="31"/>
      <c r="J622" s="31"/>
      <c r="K622" s="36"/>
      <c r="L622" s="31"/>
      <c r="M622" s="33"/>
      <c r="N622" s="33"/>
      <c r="O622" s="33"/>
      <c r="P622" s="31"/>
      <c r="Q622" s="31"/>
      <c r="R622" s="31"/>
      <c r="S622" s="31"/>
      <c r="T622" s="32"/>
      <c r="U622" s="34"/>
      <c r="V622" s="34"/>
      <c r="W622" s="34"/>
      <c r="X622" s="34"/>
    </row>
    <row r="623" spans="2:24" x14ac:dyDescent="0.25">
      <c r="B623" s="29"/>
      <c r="C623" s="30"/>
      <c r="D623" s="31"/>
      <c r="E623" s="32"/>
      <c r="F623" s="32"/>
      <c r="G623" s="31"/>
      <c r="H623" s="31"/>
      <c r="I623" s="31"/>
      <c r="J623" s="31"/>
      <c r="K623" s="36"/>
      <c r="L623" s="31"/>
      <c r="M623" s="33"/>
      <c r="N623" s="33"/>
      <c r="O623" s="33"/>
      <c r="P623" s="31"/>
      <c r="Q623" s="31"/>
      <c r="R623" s="31"/>
      <c r="S623" s="31"/>
      <c r="T623" s="32"/>
      <c r="U623" s="34"/>
      <c r="V623" s="34"/>
      <c r="W623" s="34"/>
      <c r="X623" s="34"/>
    </row>
    <row r="624" spans="2:24" x14ac:dyDescent="0.25">
      <c r="B624" s="29"/>
      <c r="C624" s="30"/>
      <c r="D624" s="31"/>
      <c r="E624" s="32"/>
      <c r="F624" s="32"/>
      <c r="G624" s="31"/>
      <c r="H624" s="31"/>
      <c r="I624" s="31"/>
      <c r="J624" s="31"/>
      <c r="K624" s="36"/>
      <c r="L624" s="31"/>
      <c r="M624" s="33"/>
      <c r="N624" s="33"/>
      <c r="O624" s="33"/>
      <c r="P624" s="31"/>
      <c r="Q624" s="31"/>
      <c r="R624" s="31"/>
      <c r="S624" s="31"/>
      <c r="T624" s="32"/>
      <c r="U624" s="34"/>
      <c r="V624" s="34"/>
      <c r="W624" s="34"/>
      <c r="X624" s="34"/>
    </row>
    <row r="625" spans="2:24" x14ac:dyDescent="0.25">
      <c r="B625" s="29"/>
      <c r="C625" s="30"/>
      <c r="D625" s="31"/>
      <c r="E625" s="32"/>
      <c r="F625" s="32"/>
      <c r="G625" s="31"/>
      <c r="H625" s="31"/>
      <c r="I625" s="31"/>
      <c r="J625" s="31"/>
      <c r="K625" s="36"/>
      <c r="L625" s="31"/>
      <c r="M625" s="33"/>
      <c r="N625" s="33"/>
      <c r="O625" s="33"/>
      <c r="P625" s="31"/>
      <c r="Q625" s="31"/>
      <c r="R625" s="31"/>
      <c r="S625" s="31"/>
      <c r="T625" s="32"/>
      <c r="U625" s="34"/>
      <c r="V625" s="34"/>
      <c r="W625" s="34"/>
      <c r="X625" s="34"/>
    </row>
    <row r="626" spans="2:24" x14ac:dyDescent="0.25">
      <c r="B626" s="29"/>
      <c r="C626" s="30"/>
      <c r="D626" s="31"/>
      <c r="E626" s="32"/>
      <c r="F626" s="32"/>
      <c r="G626" s="31"/>
      <c r="H626" s="31"/>
      <c r="I626" s="31"/>
      <c r="J626" s="31"/>
      <c r="K626" s="36"/>
      <c r="L626" s="31"/>
      <c r="M626" s="33"/>
      <c r="N626" s="33"/>
      <c r="O626" s="33"/>
      <c r="P626" s="31"/>
      <c r="Q626" s="31"/>
      <c r="R626" s="31"/>
      <c r="S626" s="31"/>
      <c r="T626" s="32"/>
      <c r="U626" s="34"/>
      <c r="V626" s="34"/>
      <c r="W626" s="34"/>
      <c r="X626" s="34"/>
    </row>
    <row r="627" spans="2:24" x14ac:dyDescent="0.25">
      <c r="B627" s="29"/>
      <c r="C627" s="30"/>
      <c r="D627" s="31"/>
      <c r="E627" s="32"/>
      <c r="F627" s="32"/>
      <c r="G627" s="31"/>
      <c r="H627" s="31"/>
      <c r="I627" s="31"/>
      <c r="J627" s="31"/>
      <c r="K627" s="36"/>
      <c r="L627" s="31"/>
      <c r="M627" s="33"/>
      <c r="N627" s="33"/>
      <c r="O627" s="33"/>
      <c r="P627" s="31"/>
      <c r="Q627" s="31"/>
      <c r="R627" s="31"/>
      <c r="S627" s="31"/>
      <c r="T627" s="32"/>
      <c r="U627" s="34"/>
      <c r="V627" s="34"/>
      <c r="W627" s="34"/>
      <c r="X627" s="34"/>
    </row>
    <row r="628" spans="2:24" x14ac:dyDescent="0.25">
      <c r="B628" s="29"/>
      <c r="C628" s="30"/>
      <c r="D628" s="31"/>
      <c r="E628" s="32"/>
      <c r="F628" s="32"/>
      <c r="G628" s="31"/>
      <c r="H628" s="31"/>
      <c r="I628" s="31"/>
      <c r="J628" s="31"/>
      <c r="K628" s="36"/>
      <c r="L628" s="31"/>
      <c r="M628" s="33"/>
      <c r="N628" s="33"/>
      <c r="O628" s="33"/>
      <c r="P628" s="31"/>
      <c r="Q628" s="31"/>
      <c r="R628" s="31"/>
      <c r="S628" s="31"/>
      <c r="T628" s="32"/>
      <c r="U628" s="34"/>
      <c r="V628" s="34"/>
      <c r="W628" s="34"/>
      <c r="X628" s="34"/>
    </row>
    <row r="629" spans="2:24" x14ac:dyDescent="0.25">
      <c r="B629" s="29"/>
      <c r="C629" s="30"/>
      <c r="D629" s="31"/>
      <c r="E629" s="32"/>
      <c r="F629" s="32"/>
      <c r="G629" s="31"/>
      <c r="H629" s="31"/>
      <c r="I629" s="31"/>
      <c r="J629" s="31"/>
      <c r="K629" s="36"/>
      <c r="L629" s="31"/>
      <c r="M629" s="33"/>
      <c r="N629" s="33"/>
      <c r="O629" s="33"/>
      <c r="P629" s="31"/>
      <c r="Q629" s="31"/>
      <c r="R629" s="31"/>
      <c r="S629" s="31"/>
      <c r="T629" s="32"/>
      <c r="U629" s="34"/>
      <c r="V629" s="34"/>
      <c r="W629" s="34"/>
      <c r="X629" s="34"/>
    </row>
    <row r="630" spans="2:24" x14ac:dyDescent="0.25">
      <c r="B630" s="29"/>
      <c r="C630" s="30"/>
      <c r="D630" s="31"/>
      <c r="E630" s="32"/>
      <c r="F630" s="32"/>
      <c r="G630" s="31"/>
      <c r="H630" s="31"/>
      <c r="I630" s="31"/>
      <c r="J630" s="31"/>
      <c r="K630" s="36"/>
      <c r="L630" s="31"/>
      <c r="M630" s="33"/>
      <c r="N630" s="33"/>
      <c r="O630" s="33"/>
      <c r="P630" s="31"/>
      <c r="Q630" s="31"/>
      <c r="R630" s="31"/>
      <c r="S630" s="31"/>
      <c r="T630" s="32"/>
      <c r="U630" s="34"/>
      <c r="V630" s="34"/>
      <c r="W630" s="34"/>
      <c r="X630" s="34"/>
    </row>
    <row r="631" spans="2:24" x14ac:dyDescent="0.25">
      <c r="B631" s="29"/>
      <c r="C631" s="30"/>
      <c r="D631" s="31"/>
      <c r="E631" s="32"/>
      <c r="F631" s="32"/>
      <c r="G631" s="31"/>
      <c r="H631" s="31"/>
      <c r="I631" s="31"/>
      <c r="J631" s="31"/>
      <c r="K631" s="36"/>
      <c r="L631" s="31"/>
      <c r="M631" s="33"/>
      <c r="N631" s="33"/>
      <c r="O631" s="33"/>
      <c r="P631" s="31"/>
      <c r="Q631" s="31"/>
      <c r="R631" s="31"/>
      <c r="S631" s="31"/>
      <c r="T631" s="32"/>
      <c r="U631" s="34"/>
      <c r="V631" s="34"/>
      <c r="W631" s="34"/>
      <c r="X631" s="34"/>
    </row>
    <row r="632" spans="2:24" x14ac:dyDescent="0.25">
      <c r="B632" s="29"/>
      <c r="C632" s="30"/>
      <c r="D632" s="31"/>
      <c r="E632" s="32"/>
      <c r="F632" s="32"/>
      <c r="G632" s="31"/>
      <c r="H632" s="31"/>
      <c r="I632" s="31"/>
      <c r="J632" s="31"/>
      <c r="K632" s="36"/>
      <c r="L632" s="31"/>
      <c r="M632" s="33"/>
      <c r="N632" s="33"/>
      <c r="O632" s="33"/>
      <c r="P632" s="31"/>
      <c r="Q632" s="31"/>
      <c r="R632" s="31"/>
      <c r="S632" s="31"/>
      <c r="T632" s="32"/>
      <c r="U632" s="34"/>
      <c r="V632" s="34"/>
      <c r="W632" s="34"/>
      <c r="X632" s="34"/>
    </row>
    <row r="633" spans="2:24" x14ac:dyDescent="0.25">
      <c r="B633" s="29"/>
      <c r="C633" s="30"/>
      <c r="D633" s="31"/>
      <c r="E633" s="32"/>
      <c r="F633" s="32"/>
      <c r="G633" s="31"/>
      <c r="H633" s="31"/>
      <c r="I633" s="31"/>
      <c r="J633" s="31"/>
      <c r="K633" s="36"/>
      <c r="L633" s="31"/>
      <c r="M633" s="33"/>
      <c r="N633" s="33"/>
      <c r="O633" s="33"/>
      <c r="P633" s="31"/>
      <c r="Q633" s="31"/>
      <c r="R633" s="31"/>
      <c r="S633" s="31"/>
      <c r="T633" s="32"/>
      <c r="U633" s="34"/>
      <c r="V633" s="34"/>
      <c r="W633" s="34"/>
      <c r="X633" s="34"/>
    </row>
    <row r="634" spans="2:24" x14ac:dyDescent="0.25">
      <c r="B634" s="29"/>
      <c r="C634" s="30"/>
      <c r="D634" s="31"/>
      <c r="E634" s="32"/>
      <c r="F634" s="32"/>
      <c r="G634" s="31"/>
      <c r="H634" s="31"/>
      <c r="I634" s="31"/>
      <c r="J634" s="31"/>
      <c r="K634" s="36"/>
      <c r="L634" s="31"/>
      <c r="M634" s="33"/>
      <c r="N634" s="33"/>
      <c r="O634" s="33"/>
      <c r="P634" s="31"/>
      <c r="Q634" s="31"/>
      <c r="R634" s="31"/>
      <c r="S634" s="31"/>
      <c r="T634" s="32"/>
      <c r="U634" s="34"/>
      <c r="V634" s="34"/>
      <c r="W634" s="34"/>
      <c r="X634" s="34"/>
    </row>
    <row r="635" spans="2:24" x14ac:dyDescent="0.25">
      <c r="B635" s="29"/>
      <c r="C635" s="30"/>
      <c r="D635" s="31"/>
      <c r="E635" s="32"/>
      <c r="F635" s="32"/>
      <c r="G635" s="31"/>
      <c r="H635" s="31"/>
      <c r="I635" s="31"/>
      <c r="J635" s="31"/>
      <c r="K635" s="36"/>
      <c r="L635" s="31"/>
      <c r="M635" s="33"/>
      <c r="N635" s="33"/>
      <c r="O635" s="33"/>
      <c r="P635" s="31"/>
      <c r="Q635" s="31"/>
      <c r="R635" s="31"/>
      <c r="S635" s="31"/>
      <c r="T635" s="32"/>
      <c r="U635" s="34"/>
      <c r="V635" s="34"/>
      <c r="W635" s="34"/>
      <c r="X635" s="34"/>
    </row>
    <row r="636" spans="2:24" x14ac:dyDescent="0.25">
      <c r="B636" s="29"/>
      <c r="C636" s="30"/>
      <c r="D636" s="31"/>
      <c r="E636" s="32"/>
      <c r="F636" s="32"/>
      <c r="G636" s="31"/>
      <c r="H636" s="31"/>
      <c r="I636" s="31"/>
      <c r="J636" s="31"/>
      <c r="K636" s="36"/>
      <c r="L636" s="31"/>
      <c r="M636" s="33"/>
      <c r="N636" s="33"/>
      <c r="O636" s="33"/>
      <c r="P636" s="31"/>
      <c r="Q636" s="31"/>
      <c r="R636" s="31"/>
      <c r="S636" s="31"/>
      <c r="T636" s="32"/>
      <c r="U636" s="34"/>
      <c r="V636" s="34"/>
      <c r="W636" s="34"/>
      <c r="X636" s="34"/>
    </row>
    <row r="637" spans="2:24" x14ac:dyDescent="0.25">
      <c r="B637" s="29"/>
      <c r="C637" s="30"/>
      <c r="D637" s="31"/>
      <c r="E637" s="32"/>
      <c r="F637" s="32"/>
      <c r="G637" s="31"/>
      <c r="H637" s="31"/>
      <c r="I637" s="31"/>
      <c r="J637" s="31"/>
      <c r="K637" s="36"/>
      <c r="L637" s="31"/>
      <c r="M637" s="33"/>
      <c r="N637" s="33"/>
      <c r="O637" s="33"/>
      <c r="P637" s="31"/>
      <c r="Q637" s="31"/>
      <c r="R637" s="31"/>
      <c r="S637" s="31"/>
      <c r="T637" s="32"/>
      <c r="U637" s="34"/>
      <c r="V637" s="34"/>
      <c r="W637" s="34"/>
      <c r="X637" s="34"/>
    </row>
    <row r="638" spans="2:24" x14ac:dyDescent="0.25">
      <c r="B638" s="69"/>
      <c r="C638" s="30"/>
      <c r="D638" s="31"/>
      <c r="E638" s="32"/>
      <c r="F638" s="32"/>
      <c r="G638" s="31"/>
      <c r="H638" s="31"/>
      <c r="I638" s="31"/>
      <c r="J638" s="31"/>
      <c r="K638" s="36"/>
      <c r="L638" s="31"/>
      <c r="M638" s="33"/>
      <c r="N638" s="33"/>
      <c r="O638" s="33"/>
      <c r="P638" s="31"/>
      <c r="Q638" s="31"/>
      <c r="R638" s="31"/>
      <c r="S638" s="31"/>
      <c r="T638" s="32"/>
      <c r="U638" s="34"/>
      <c r="V638" s="34"/>
      <c r="W638" s="34"/>
      <c r="X638" s="34"/>
    </row>
    <row r="639" spans="2:24" x14ac:dyDescent="0.25">
      <c r="B639" s="29"/>
      <c r="C639" s="30"/>
      <c r="D639" s="31"/>
      <c r="E639" s="32"/>
      <c r="F639" s="32"/>
      <c r="G639" s="31"/>
      <c r="H639" s="31"/>
      <c r="I639" s="31"/>
      <c r="J639" s="31"/>
      <c r="K639" s="36"/>
      <c r="L639" s="31"/>
      <c r="M639" s="33"/>
      <c r="N639" s="33"/>
      <c r="O639" s="33"/>
      <c r="P639" s="31"/>
      <c r="Q639" s="31"/>
      <c r="R639" s="31"/>
      <c r="S639" s="31"/>
      <c r="T639" s="32"/>
      <c r="U639" s="34"/>
      <c r="V639" s="34"/>
      <c r="W639" s="34"/>
      <c r="X639" s="34"/>
    </row>
    <row r="640" spans="2:24" x14ac:dyDescent="0.25">
      <c r="B640" s="29"/>
      <c r="C640" s="30"/>
      <c r="D640" s="31"/>
      <c r="E640" s="32"/>
      <c r="F640" s="32"/>
      <c r="G640" s="31"/>
      <c r="H640" s="31"/>
      <c r="I640" s="31"/>
      <c r="J640" s="31"/>
      <c r="K640" s="36"/>
      <c r="L640" s="31"/>
      <c r="M640" s="33"/>
      <c r="N640" s="33"/>
      <c r="O640" s="33"/>
      <c r="P640" s="31"/>
      <c r="Q640" s="31"/>
      <c r="R640" s="31"/>
      <c r="S640" s="31"/>
      <c r="T640" s="32"/>
      <c r="U640" s="34"/>
      <c r="V640" s="34"/>
      <c r="W640" s="34"/>
      <c r="X640" s="34"/>
    </row>
    <row r="641" spans="2:24" x14ac:dyDescent="0.25">
      <c r="B641" s="29"/>
      <c r="C641" s="30"/>
      <c r="D641" s="31"/>
      <c r="E641" s="32"/>
      <c r="F641" s="32"/>
      <c r="G641" s="31"/>
      <c r="H641" s="31"/>
      <c r="I641" s="31"/>
      <c r="J641" s="31"/>
      <c r="K641" s="36"/>
      <c r="L641" s="31"/>
      <c r="M641" s="33"/>
      <c r="N641" s="33"/>
      <c r="O641" s="33"/>
      <c r="P641" s="31"/>
      <c r="Q641" s="31"/>
      <c r="R641" s="31"/>
      <c r="S641" s="31"/>
      <c r="T641" s="32"/>
      <c r="U641" s="34"/>
      <c r="V641" s="34"/>
      <c r="W641" s="34"/>
      <c r="X641" s="34"/>
    </row>
    <row r="642" spans="2:24" x14ac:dyDescent="0.25">
      <c r="B642" s="29"/>
      <c r="C642" s="30"/>
      <c r="D642" s="31"/>
      <c r="E642" s="32"/>
      <c r="F642" s="32"/>
      <c r="G642" s="31"/>
      <c r="H642" s="31"/>
      <c r="I642" s="31"/>
      <c r="J642" s="31"/>
      <c r="K642" s="36"/>
      <c r="L642" s="31"/>
      <c r="M642" s="33"/>
      <c r="N642" s="33"/>
      <c r="O642" s="33"/>
      <c r="P642" s="31"/>
      <c r="Q642" s="31"/>
      <c r="R642" s="31"/>
      <c r="S642" s="31"/>
      <c r="T642" s="32"/>
      <c r="U642" s="34"/>
      <c r="V642" s="34"/>
      <c r="W642" s="34"/>
      <c r="X642" s="34"/>
    </row>
    <row r="643" spans="2:24" x14ac:dyDescent="0.25">
      <c r="B643" s="29"/>
      <c r="C643" s="30"/>
      <c r="D643" s="31"/>
      <c r="E643" s="32"/>
      <c r="F643" s="32"/>
      <c r="G643" s="31"/>
      <c r="H643" s="31"/>
      <c r="I643" s="31"/>
      <c r="J643" s="31"/>
      <c r="K643" s="36"/>
      <c r="L643" s="31"/>
      <c r="M643" s="33"/>
      <c r="N643" s="33"/>
      <c r="O643" s="33"/>
      <c r="P643" s="31"/>
      <c r="Q643" s="31"/>
      <c r="R643" s="31"/>
      <c r="S643" s="31"/>
      <c r="T643" s="32"/>
      <c r="U643" s="34"/>
      <c r="V643" s="34"/>
      <c r="W643" s="34"/>
      <c r="X643" s="34"/>
    </row>
    <row r="644" spans="2:24" x14ac:dyDescent="0.25">
      <c r="B644" s="29"/>
      <c r="C644" s="30"/>
      <c r="D644" s="31"/>
      <c r="E644" s="32"/>
      <c r="F644" s="32"/>
      <c r="G644" s="31"/>
      <c r="H644" s="31"/>
      <c r="I644" s="31"/>
      <c r="J644" s="31"/>
      <c r="K644" s="36"/>
      <c r="L644" s="31"/>
      <c r="M644" s="33"/>
      <c r="N644" s="33"/>
      <c r="O644" s="33"/>
      <c r="P644" s="31"/>
      <c r="Q644" s="31"/>
      <c r="R644" s="31"/>
      <c r="S644" s="31"/>
      <c r="T644" s="32"/>
      <c r="U644" s="34"/>
      <c r="V644" s="34"/>
      <c r="W644" s="34"/>
      <c r="X644" s="34"/>
    </row>
    <row r="645" spans="2:24" x14ac:dyDescent="0.25">
      <c r="B645" s="29"/>
      <c r="C645" s="30"/>
      <c r="D645" s="31"/>
      <c r="E645" s="32"/>
      <c r="F645" s="32"/>
      <c r="G645" s="31"/>
      <c r="H645" s="31"/>
      <c r="I645" s="31"/>
      <c r="J645" s="31"/>
      <c r="K645" s="36"/>
      <c r="L645" s="31"/>
      <c r="M645" s="33"/>
      <c r="N645" s="33"/>
      <c r="O645" s="33"/>
      <c r="P645" s="31"/>
      <c r="Q645" s="31"/>
      <c r="R645" s="31"/>
      <c r="S645" s="31"/>
      <c r="T645" s="32"/>
      <c r="U645" s="34"/>
      <c r="V645" s="34"/>
      <c r="W645" s="34"/>
      <c r="X645" s="34"/>
    </row>
    <row r="646" spans="2:24" x14ac:dyDescent="0.25">
      <c r="B646" s="29"/>
      <c r="C646" s="30"/>
      <c r="D646" s="31"/>
      <c r="E646" s="32"/>
      <c r="F646" s="32"/>
      <c r="G646" s="31"/>
      <c r="H646" s="31"/>
      <c r="I646" s="31"/>
      <c r="J646" s="31"/>
      <c r="K646" s="36"/>
      <c r="L646" s="31"/>
      <c r="M646" s="33"/>
      <c r="N646" s="33"/>
      <c r="O646" s="33"/>
      <c r="P646" s="31"/>
      <c r="Q646" s="31"/>
      <c r="R646" s="31"/>
      <c r="S646" s="31"/>
      <c r="T646" s="32"/>
      <c r="U646" s="34"/>
      <c r="V646" s="34"/>
      <c r="W646" s="34"/>
      <c r="X646" s="34"/>
    </row>
    <row r="647" spans="2:24" x14ac:dyDescent="0.25">
      <c r="B647" s="29"/>
      <c r="C647" s="30"/>
      <c r="D647" s="31"/>
      <c r="E647" s="32"/>
      <c r="F647" s="32"/>
      <c r="G647" s="31"/>
      <c r="H647" s="31"/>
      <c r="I647" s="31"/>
      <c r="J647" s="31"/>
      <c r="K647" s="36"/>
      <c r="L647" s="31"/>
      <c r="M647" s="33"/>
      <c r="N647" s="33"/>
      <c r="O647" s="33"/>
      <c r="P647" s="31"/>
      <c r="Q647" s="31"/>
      <c r="R647" s="31"/>
      <c r="S647" s="31"/>
      <c r="T647" s="32"/>
      <c r="U647" s="34"/>
      <c r="V647" s="34"/>
      <c r="W647" s="34"/>
      <c r="X647" s="34"/>
    </row>
    <row r="648" spans="2:24" x14ac:dyDescent="0.25">
      <c r="B648" s="29"/>
      <c r="C648" s="30"/>
      <c r="D648" s="31"/>
      <c r="E648" s="32"/>
      <c r="F648" s="32"/>
      <c r="G648" s="31"/>
      <c r="H648" s="31"/>
      <c r="I648" s="31"/>
      <c r="J648" s="31"/>
      <c r="K648" s="36"/>
      <c r="L648" s="31"/>
      <c r="M648" s="33"/>
      <c r="N648" s="33"/>
      <c r="O648" s="33"/>
      <c r="P648" s="31"/>
      <c r="Q648" s="31"/>
      <c r="R648" s="31"/>
      <c r="S648" s="31"/>
      <c r="T648" s="32"/>
      <c r="U648" s="34"/>
      <c r="V648" s="34"/>
      <c r="W648" s="34"/>
      <c r="X648" s="34"/>
    </row>
    <row r="649" spans="2:24" x14ac:dyDescent="0.25">
      <c r="B649" s="29"/>
      <c r="C649" s="30"/>
      <c r="D649" s="31"/>
      <c r="E649" s="32"/>
      <c r="F649" s="32"/>
      <c r="G649" s="31"/>
      <c r="H649" s="31"/>
      <c r="I649" s="31"/>
      <c r="J649" s="31"/>
      <c r="K649" s="36"/>
      <c r="L649" s="31"/>
      <c r="M649" s="33"/>
      <c r="N649" s="33"/>
      <c r="O649" s="33"/>
      <c r="P649" s="31"/>
      <c r="Q649" s="31"/>
      <c r="R649" s="31"/>
      <c r="S649" s="31"/>
      <c r="T649" s="32"/>
      <c r="U649" s="34"/>
      <c r="V649" s="34"/>
      <c r="W649" s="34"/>
      <c r="X649" s="34"/>
    </row>
    <row r="650" spans="2:24" x14ac:dyDescent="0.25">
      <c r="B650" s="29"/>
      <c r="C650" s="30"/>
      <c r="D650" s="31"/>
      <c r="E650" s="32"/>
      <c r="F650" s="32"/>
      <c r="G650" s="31"/>
      <c r="H650" s="31"/>
      <c r="I650" s="31"/>
      <c r="J650" s="31"/>
      <c r="K650" s="36"/>
      <c r="L650" s="31"/>
      <c r="M650" s="33"/>
      <c r="N650" s="33"/>
      <c r="O650" s="33"/>
      <c r="P650" s="31"/>
      <c r="Q650" s="31"/>
      <c r="R650" s="31"/>
      <c r="S650" s="31"/>
      <c r="T650" s="32"/>
      <c r="U650" s="34"/>
      <c r="V650" s="34"/>
      <c r="W650" s="34"/>
      <c r="X650" s="34"/>
    </row>
    <row r="651" spans="2:24" x14ac:dyDescent="0.25">
      <c r="B651" s="29"/>
      <c r="C651" s="30"/>
      <c r="D651" s="31"/>
      <c r="E651" s="32"/>
      <c r="F651" s="32"/>
      <c r="G651" s="31"/>
      <c r="H651" s="31"/>
      <c r="I651" s="31"/>
      <c r="J651" s="31"/>
      <c r="K651" s="36"/>
      <c r="L651" s="31"/>
      <c r="M651" s="33"/>
      <c r="N651" s="33"/>
      <c r="O651" s="33"/>
      <c r="P651" s="31"/>
      <c r="Q651" s="31"/>
      <c r="R651" s="31"/>
      <c r="S651" s="31"/>
      <c r="T651" s="32"/>
      <c r="U651" s="34"/>
      <c r="V651" s="34"/>
      <c r="W651" s="34"/>
      <c r="X651" s="34"/>
    </row>
    <row r="652" spans="2:24" x14ac:dyDescent="0.25">
      <c r="B652" s="29"/>
      <c r="C652" s="30"/>
      <c r="D652" s="31"/>
      <c r="E652" s="32"/>
      <c r="F652" s="32"/>
      <c r="G652" s="31"/>
      <c r="H652" s="31"/>
      <c r="I652" s="31"/>
      <c r="J652" s="31"/>
      <c r="K652" s="36"/>
      <c r="L652" s="31"/>
      <c r="M652" s="33"/>
      <c r="N652" s="33"/>
      <c r="O652" s="33"/>
      <c r="P652" s="31"/>
      <c r="Q652" s="31"/>
      <c r="R652" s="31"/>
      <c r="S652" s="31"/>
      <c r="T652" s="32"/>
      <c r="U652" s="34"/>
      <c r="V652" s="34"/>
      <c r="W652" s="34"/>
      <c r="X652" s="34"/>
    </row>
    <row r="653" spans="2:24" x14ac:dyDescent="0.25">
      <c r="B653" s="29"/>
      <c r="C653" s="30"/>
      <c r="D653" s="31"/>
      <c r="E653" s="32"/>
      <c r="F653" s="32"/>
      <c r="G653" s="31"/>
      <c r="H653" s="31"/>
      <c r="I653" s="31"/>
      <c r="J653" s="31"/>
      <c r="K653" s="36"/>
      <c r="L653" s="31"/>
      <c r="M653" s="33"/>
      <c r="N653" s="33"/>
      <c r="O653" s="33"/>
      <c r="P653" s="31"/>
      <c r="Q653" s="31"/>
      <c r="R653" s="31"/>
      <c r="S653" s="31"/>
      <c r="T653" s="32"/>
      <c r="U653" s="34"/>
      <c r="V653" s="34"/>
      <c r="W653" s="34"/>
      <c r="X653" s="34"/>
    </row>
    <row r="654" spans="2:24" x14ac:dyDescent="0.25">
      <c r="B654" s="29"/>
      <c r="C654" s="30"/>
      <c r="D654" s="31"/>
      <c r="E654" s="32"/>
      <c r="F654" s="32"/>
      <c r="G654" s="31"/>
      <c r="H654" s="31"/>
      <c r="I654" s="31"/>
      <c r="J654" s="31"/>
      <c r="K654" s="36"/>
      <c r="L654" s="31"/>
      <c r="M654" s="33"/>
      <c r="N654" s="33"/>
      <c r="O654" s="33"/>
      <c r="P654" s="31"/>
      <c r="Q654" s="31"/>
      <c r="R654" s="31"/>
      <c r="S654" s="31"/>
      <c r="T654" s="32"/>
      <c r="U654" s="34"/>
      <c r="V654" s="34"/>
      <c r="W654" s="34"/>
      <c r="X654" s="34"/>
    </row>
    <row r="655" spans="2:24" x14ac:dyDescent="0.25">
      <c r="B655" s="29"/>
      <c r="C655" s="30"/>
      <c r="D655" s="31"/>
      <c r="E655" s="32"/>
      <c r="F655" s="32"/>
      <c r="G655" s="31"/>
      <c r="H655" s="31"/>
      <c r="I655" s="31"/>
      <c r="J655" s="31"/>
      <c r="K655" s="36"/>
      <c r="L655" s="31"/>
      <c r="M655" s="33"/>
      <c r="N655" s="33"/>
      <c r="O655" s="33"/>
      <c r="P655" s="31"/>
      <c r="Q655" s="31"/>
      <c r="R655" s="31"/>
      <c r="S655" s="31"/>
      <c r="T655" s="32"/>
      <c r="U655" s="34"/>
      <c r="V655" s="34"/>
      <c r="W655" s="34"/>
      <c r="X655" s="34"/>
    </row>
    <row r="656" spans="2:24" x14ac:dyDescent="0.25">
      <c r="B656" s="29"/>
      <c r="C656" s="30"/>
      <c r="D656" s="31"/>
      <c r="E656" s="32"/>
      <c r="F656" s="32"/>
      <c r="G656" s="31"/>
      <c r="H656" s="31"/>
      <c r="I656" s="31"/>
      <c r="J656" s="31"/>
      <c r="K656" s="36"/>
      <c r="L656" s="31"/>
      <c r="M656" s="33"/>
      <c r="N656" s="33"/>
      <c r="O656" s="33"/>
      <c r="P656" s="31"/>
      <c r="Q656" s="31"/>
      <c r="R656" s="31"/>
      <c r="S656" s="31"/>
      <c r="T656" s="32"/>
      <c r="U656" s="34"/>
      <c r="V656" s="34"/>
      <c r="W656" s="34"/>
      <c r="X656" s="34"/>
    </row>
    <row r="657" spans="2:24" x14ac:dyDescent="0.25">
      <c r="B657" s="29"/>
      <c r="C657" s="30"/>
      <c r="D657" s="31"/>
      <c r="E657" s="32"/>
      <c r="F657" s="32"/>
      <c r="G657" s="31"/>
      <c r="H657" s="31"/>
      <c r="I657" s="31"/>
      <c r="J657" s="31"/>
      <c r="K657" s="36"/>
      <c r="L657" s="31"/>
      <c r="M657" s="33"/>
      <c r="N657" s="33"/>
      <c r="O657" s="33"/>
      <c r="P657" s="31"/>
      <c r="Q657" s="31"/>
      <c r="R657" s="31"/>
      <c r="S657" s="31"/>
      <c r="T657" s="32"/>
      <c r="U657" s="34"/>
      <c r="V657" s="34"/>
      <c r="W657" s="34"/>
      <c r="X657" s="34"/>
    </row>
    <row r="658" spans="2:24" x14ac:dyDescent="0.25">
      <c r="B658" s="29"/>
      <c r="C658" s="30"/>
      <c r="D658" s="31"/>
      <c r="E658" s="32"/>
      <c r="F658" s="32"/>
      <c r="G658" s="31"/>
      <c r="H658" s="31"/>
      <c r="I658" s="31"/>
      <c r="J658" s="31"/>
      <c r="K658" s="36"/>
      <c r="L658" s="31"/>
      <c r="M658" s="33"/>
      <c r="N658" s="33"/>
      <c r="O658" s="33"/>
      <c r="P658" s="31"/>
      <c r="Q658" s="31"/>
      <c r="R658" s="31"/>
      <c r="S658" s="31"/>
      <c r="T658" s="32"/>
      <c r="U658" s="34"/>
      <c r="V658" s="34"/>
      <c r="W658" s="34"/>
      <c r="X658" s="34"/>
    </row>
    <row r="659" spans="2:24" x14ac:dyDescent="0.25">
      <c r="B659" s="29"/>
      <c r="C659" s="30"/>
      <c r="D659" s="31"/>
      <c r="E659" s="32"/>
      <c r="F659" s="32"/>
      <c r="G659" s="31"/>
      <c r="H659" s="31"/>
      <c r="I659" s="31"/>
      <c r="J659" s="31"/>
      <c r="K659" s="36"/>
      <c r="L659" s="31"/>
      <c r="M659" s="33"/>
      <c r="N659" s="33"/>
      <c r="O659" s="33"/>
      <c r="P659" s="31"/>
      <c r="Q659" s="31"/>
      <c r="R659" s="31"/>
      <c r="S659" s="31"/>
      <c r="T659" s="32"/>
      <c r="U659" s="34"/>
      <c r="V659" s="34"/>
      <c r="W659" s="34"/>
      <c r="X659" s="34"/>
    </row>
    <row r="660" spans="2:24" x14ac:dyDescent="0.25">
      <c r="B660" s="29"/>
      <c r="C660" s="30"/>
      <c r="D660" s="31"/>
      <c r="E660" s="32"/>
      <c r="F660" s="32"/>
      <c r="G660" s="31"/>
      <c r="H660" s="31"/>
      <c r="I660" s="31"/>
      <c r="J660" s="31"/>
      <c r="K660" s="36"/>
      <c r="L660" s="31"/>
      <c r="M660" s="33"/>
      <c r="N660" s="33"/>
      <c r="O660" s="33"/>
      <c r="P660" s="31"/>
      <c r="Q660" s="31"/>
      <c r="R660" s="31"/>
      <c r="S660" s="31"/>
      <c r="T660" s="32"/>
      <c r="U660" s="34"/>
      <c r="V660" s="34"/>
      <c r="W660" s="34"/>
      <c r="X660" s="34"/>
    </row>
    <row r="661" spans="2:24" x14ac:dyDescent="0.25">
      <c r="B661" s="29"/>
      <c r="C661" s="30"/>
      <c r="D661" s="31"/>
      <c r="E661" s="32"/>
      <c r="F661" s="32"/>
      <c r="G661" s="31"/>
      <c r="H661" s="31"/>
      <c r="I661" s="31"/>
      <c r="J661" s="31"/>
      <c r="K661" s="36"/>
      <c r="L661" s="31"/>
      <c r="M661" s="33"/>
      <c r="N661" s="33"/>
      <c r="O661" s="33"/>
      <c r="P661" s="31"/>
      <c r="Q661" s="31"/>
      <c r="R661" s="31"/>
      <c r="S661" s="31"/>
      <c r="T661" s="32"/>
      <c r="U661" s="34"/>
      <c r="V661" s="34"/>
      <c r="W661" s="34"/>
      <c r="X661" s="34"/>
    </row>
    <row r="662" spans="2:24" x14ac:dyDescent="0.25">
      <c r="B662" s="29"/>
      <c r="C662" s="30"/>
      <c r="D662" s="31"/>
      <c r="E662" s="32"/>
      <c r="F662" s="32"/>
      <c r="G662" s="31"/>
      <c r="H662" s="31"/>
      <c r="I662" s="31"/>
      <c r="J662" s="31"/>
      <c r="K662" s="36"/>
      <c r="L662" s="31"/>
      <c r="M662" s="33"/>
      <c r="N662" s="33"/>
      <c r="O662" s="33"/>
      <c r="P662" s="31"/>
      <c r="Q662" s="31"/>
      <c r="R662" s="31"/>
      <c r="S662" s="31"/>
      <c r="T662" s="32"/>
      <c r="U662" s="34"/>
      <c r="V662" s="34"/>
      <c r="W662" s="34"/>
      <c r="X662" s="34"/>
    </row>
    <row r="663" spans="2:24" x14ac:dyDescent="0.25">
      <c r="B663" s="29"/>
      <c r="C663" s="30"/>
      <c r="D663" s="31"/>
      <c r="E663" s="32"/>
      <c r="F663" s="32"/>
      <c r="G663" s="31"/>
      <c r="H663" s="31"/>
      <c r="I663" s="31"/>
      <c r="J663" s="36"/>
      <c r="K663" s="31"/>
      <c r="L663" s="31"/>
      <c r="M663" s="33"/>
      <c r="N663" s="33"/>
      <c r="O663" s="33"/>
      <c r="P663" s="31"/>
      <c r="Q663" s="31"/>
      <c r="R663" s="31"/>
      <c r="S663" s="31"/>
      <c r="T663" s="32"/>
      <c r="U663" s="34"/>
      <c r="V663" s="34"/>
      <c r="W663" s="34"/>
      <c r="X663" s="34"/>
    </row>
    <row r="664" spans="2:24" x14ac:dyDescent="0.25">
      <c r="B664" s="29"/>
      <c r="C664" s="30"/>
      <c r="D664" s="31"/>
      <c r="E664" s="32"/>
      <c r="F664" s="32"/>
      <c r="G664" s="31"/>
      <c r="H664" s="31"/>
      <c r="I664" s="31"/>
      <c r="J664" s="36"/>
      <c r="K664" s="31"/>
      <c r="L664" s="31"/>
      <c r="M664" s="33"/>
      <c r="N664" s="33"/>
      <c r="O664" s="33"/>
      <c r="P664" s="31"/>
      <c r="Q664" s="31"/>
      <c r="R664" s="31"/>
      <c r="S664" s="31"/>
      <c r="T664" s="32"/>
      <c r="U664" s="34"/>
      <c r="V664" s="34"/>
      <c r="W664" s="34"/>
      <c r="X664" s="34"/>
    </row>
    <row r="665" spans="2:24" x14ac:dyDescent="0.25">
      <c r="B665" s="29"/>
      <c r="C665" s="30"/>
      <c r="D665" s="31"/>
      <c r="E665" s="32"/>
      <c r="F665" s="32"/>
      <c r="G665" s="31"/>
      <c r="H665" s="31"/>
      <c r="I665" s="31"/>
      <c r="J665" s="31"/>
      <c r="K665" s="36"/>
      <c r="L665" s="31"/>
      <c r="M665" s="33"/>
      <c r="N665" s="33"/>
      <c r="O665" s="33"/>
      <c r="P665" s="31"/>
      <c r="Q665" s="31"/>
      <c r="R665" s="31"/>
      <c r="S665" s="31"/>
      <c r="T665" s="32"/>
      <c r="U665" s="34"/>
      <c r="V665" s="34"/>
      <c r="W665" s="34"/>
      <c r="X665" s="34"/>
    </row>
    <row r="666" spans="2:24" x14ac:dyDescent="0.25">
      <c r="B666" s="29"/>
      <c r="C666" s="30"/>
      <c r="D666" s="31"/>
      <c r="E666" s="32"/>
      <c r="F666" s="32"/>
      <c r="G666" s="31"/>
      <c r="H666" s="31"/>
      <c r="I666" s="31"/>
      <c r="J666" s="31"/>
      <c r="K666" s="77"/>
      <c r="L666" s="31"/>
      <c r="M666" s="33"/>
      <c r="N666" s="33"/>
      <c r="O666" s="33"/>
      <c r="P666" s="31"/>
      <c r="Q666" s="31"/>
      <c r="R666" s="31"/>
      <c r="S666" s="31"/>
      <c r="T666" s="32"/>
      <c r="U666" s="34"/>
      <c r="V666" s="34"/>
      <c r="W666" s="34"/>
      <c r="X666" s="34"/>
    </row>
    <row r="667" spans="2:24" x14ac:dyDescent="0.25">
      <c r="B667" s="29"/>
      <c r="C667" s="30"/>
      <c r="D667" s="31"/>
      <c r="E667" s="32"/>
      <c r="F667" s="32"/>
      <c r="G667" s="31"/>
      <c r="H667" s="31"/>
      <c r="I667" s="31"/>
      <c r="J667" s="31"/>
      <c r="K667" s="77"/>
      <c r="L667" s="31"/>
      <c r="M667" s="33"/>
      <c r="N667" s="33"/>
      <c r="O667" s="33"/>
      <c r="P667" s="31"/>
      <c r="Q667" s="31"/>
      <c r="R667" s="31"/>
      <c r="S667" s="31"/>
      <c r="T667" s="32"/>
      <c r="U667" s="34"/>
      <c r="V667" s="34"/>
      <c r="W667" s="34"/>
      <c r="X667" s="34"/>
    </row>
    <row r="668" spans="2:24" x14ac:dyDescent="0.25">
      <c r="B668" s="29"/>
      <c r="C668" s="30"/>
      <c r="D668" s="31"/>
      <c r="E668" s="32"/>
      <c r="F668" s="32"/>
      <c r="G668" s="31"/>
      <c r="H668" s="31"/>
      <c r="I668" s="31"/>
      <c r="J668" s="31"/>
      <c r="K668" s="36"/>
      <c r="L668" s="31"/>
      <c r="M668" s="33"/>
      <c r="N668" s="33"/>
      <c r="O668" s="33"/>
      <c r="P668" s="31"/>
      <c r="Q668" s="31"/>
      <c r="R668" s="31"/>
      <c r="S668" s="31"/>
      <c r="T668" s="32"/>
      <c r="U668" s="34"/>
      <c r="V668" s="34"/>
      <c r="W668" s="34"/>
      <c r="X668" s="34"/>
    </row>
    <row r="669" spans="2:24" x14ac:dyDescent="0.25">
      <c r="B669" s="29"/>
      <c r="C669" s="30"/>
      <c r="D669" s="31"/>
      <c r="E669" s="32"/>
      <c r="F669" s="32"/>
      <c r="G669" s="31"/>
      <c r="H669" s="31"/>
      <c r="I669" s="31"/>
      <c r="J669" s="31"/>
      <c r="K669" s="36"/>
      <c r="L669" s="31"/>
      <c r="M669" s="33"/>
      <c r="N669" s="33"/>
      <c r="O669" s="33"/>
      <c r="P669" s="31"/>
      <c r="Q669" s="31"/>
      <c r="R669" s="31"/>
      <c r="S669" s="31"/>
      <c r="T669" s="32"/>
      <c r="U669" s="34"/>
      <c r="V669" s="34"/>
      <c r="W669" s="34"/>
      <c r="X669" s="34"/>
    </row>
    <row r="670" spans="2:24" x14ac:dyDescent="0.25">
      <c r="B670" s="29"/>
      <c r="C670" s="30"/>
      <c r="D670" s="31"/>
      <c r="E670" s="32"/>
      <c r="F670" s="32"/>
      <c r="G670" s="31"/>
      <c r="H670" s="31"/>
      <c r="I670" s="31"/>
      <c r="J670" s="31"/>
      <c r="K670" s="36"/>
      <c r="L670" s="31"/>
      <c r="M670" s="33"/>
      <c r="N670" s="33"/>
      <c r="O670" s="33"/>
      <c r="P670" s="31"/>
      <c r="Q670" s="31"/>
      <c r="R670" s="31"/>
      <c r="S670" s="31"/>
      <c r="T670" s="32"/>
      <c r="U670" s="34"/>
      <c r="V670" s="34"/>
      <c r="W670" s="34"/>
      <c r="X670" s="34"/>
    </row>
    <row r="671" spans="2:24" x14ac:dyDescent="0.25">
      <c r="B671" s="29"/>
      <c r="C671" s="30"/>
      <c r="D671" s="31"/>
      <c r="E671" s="32"/>
      <c r="F671" s="32"/>
      <c r="G671" s="31"/>
      <c r="H671" s="31"/>
      <c r="I671" s="31"/>
      <c r="J671" s="31"/>
      <c r="K671" s="36"/>
      <c r="L671" s="31"/>
      <c r="M671" s="33"/>
      <c r="N671" s="33"/>
      <c r="O671" s="33"/>
      <c r="P671" s="31"/>
      <c r="Q671" s="31"/>
      <c r="R671" s="31"/>
      <c r="S671" s="31"/>
      <c r="T671" s="32"/>
      <c r="U671" s="34"/>
      <c r="V671" s="34"/>
      <c r="W671" s="34"/>
      <c r="X671" s="34"/>
    </row>
    <row r="672" spans="2:24" x14ac:dyDescent="0.25">
      <c r="B672" s="29"/>
      <c r="C672" s="30"/>
      <c r="D672" s="31"/>
      <c r="E672" s="32"/>
      <c r="F672" s="32"/>
      <c r="G672" s="31"/>
      <c r="H672" s="31"/>
      <c r="I672" s="31"/>
      <c r="J672" s="31"/>
      <c r="K672" s="36"/>
      <c r="L672" s="31"/>
      <c r="M672" s="33"/>
      <c r="N672" s="33"/>
      <c r="O672" s="33"/>
      <c r="P672" s="31"/>
      <c r="Q672" s="31"/>
      <c r="R672" s="31"/>
      <c r="S672" s="31"/>
      <c r="T672" s="32"/>
      <c r="U672" s="34"/>
      <c r="V672" s="34"/>
      <c r="W672" s="34"/>
      <c r="X672" s="34"/>
    </row>
    <row r="673" spans="2:24" x14ac:dyDescent="0.25">
      <c r="B673" s="29"/>
      <c r="C673" s="30"/>
      <c r="D673" s="31"/>
      <c r="E673" s="32"/>
      <c r="F673" s="32"/>
      <c r="G673" s="31"/>
      <c r="H673" s="31"/>
      <c r="I673" s="31"/>
      <c r="J673" s="31"/>
      <c r="K673" s="36"/>
      <c r="L673" s="31"/>
      <c r="M673" s="33"/>
      <c r="N673" s="33"/>
      <c r="O673" s="33"/>
      <c r="P673" s="31"/>
      <c r="Q673" s="31"/>
      <c r="R673" s="31"/>
      <c r="S673" s="31"/>
      <c r="T673" s="32"/>
      <c r="U673" s="34"/>
      <c r="V673" s="34"/>
      <c r="W673" s="34"/>
      <c r="X673" s="34"/>
    </row>
    <row r="674" spans="2:24" x14ac:dyDescent="0.25">
      <c r="B674" s="29"/>
      <c r="C674" s="30"/>
      <c r="D674" s="31"/>
      <c r="E674" s="32"/>
      <c r="F674" s="32"/>
      <c r="G674" s="31"/>
      <c r="H674" s="31"/>
      <c r="I674" s="31"/>
      <c r="J674" s="31"/>
      <c r="K674" s="36"/>
      <c r="L674" s="31"/>
      <c r="M674" s="33"/>
      <c r="N674" s="33"/>
      <c r="O674" s="33"/>
      <c r="P674" s="31"/>
      <c r="Q674" s="31"/>
      <c r="R674" s="31"/>
      <c r="S674" s="31"/>
      <c r="T674" s="32"/>
      <c r="U674" s="34"/>
      <c r="V674" s="34"/>
      <c r="W674" s="34"/>
      <c r="X674" s="34"/>
    </row>
    <row r="675" spans="2:24" x14ac:dyDescent="0.25">
      <c r="B675" s="29"/>
      <c r="C675" s="71"/>
      <c r="D675" s="70"/>
      <c r="E675" s="72"/>
      <c r="F675" s="72"/>
      <c r="G675" s="70"/>
      <c r="H675" s="70"/>
      <c r="I675" s="70"/>
      <c r="J675" s="70"/>
      <c r="K675" s="73"/>
      <c r="L675" s="70"/>
      <c r="M675" s="75"/>
      <c r="N675" s="75"/>
      <c r="O675" s="75"/>
      <c r="P675" s="70"/>
      <c r="Q675" s="70"/>
      <c r="R675" s="70"/>
      <c r="S675" s="70"/>
      <c r="T675" s="72"/>
      <c r="U675" s="74"/>
      <c r="V675" s="74"/>
      <c r="W675" s="74"/>
      <c r="X675" s="74"/>
    </row>
    <row r="676" spans="2:24" x14ac:dyDescent="0.25">
      <c r="B676" s="29"/>
      <c r="C676" s="79"/>
      <c r="D676" s="80"/>
      <c r="E676" s="81"/>
      <c r="F676" s="81"/>
      <c r="G676" s="80"/>
      <c r="H676" s="80"/>
      <c r="I676" s="80"/>
      <c r="J676" s="80"/>
      <c r="K676" s="77"/>
      <c r="L676" s="80"/>
      <c r="M676" s="82"/>
      <c r="N676" s="82"/>
      <c r="O676" s="82"/>
      <c r="P676" s="80"/>
      <c r="Q676" s="80"/>
      <c r="R676" s="80"/>
      <c r="S676" s="80"/>
      <c r="T676" s="81"/>
      <c r="U676" s="83"/>
      <c r="V676" s="83"/>
      <c r="W676" s="83"/>
      <c r="X676" s="83"/>
    </row>
    <row r="677" spans="2:24" x14ac:dyDescent="0.25">
      <c r="B677" s="29"/>
      <c r="C677" s="79"/>
      <c r="D677" s="80"/>
      <c r="E677" s="81"/>
      <c r="F677" s="81"/>
      <c r="G677" s="80"/>
      <c r="H677" s="80"/>
      <c r="I677" s="80"/>
      <c r="J677" s="80"/>
      <c r="K677" s="77"/>
      <c r="L677" s="80"/>
      <c r="M677" s="82"/>
      <c r="N677" s="82"/>
      <c r="O677" s="82"/>
      <c r="P677" s="80"/>
      <c r="Q677" s="80"/>
      <c r="R677" s="80"/>
      <c r="S677" s="80"/>
      <c r="T677" s="81"/>
      <c r="U677" s="83"/>
      <c r="V677" s="83"/>
      <c r="W677" s="83"/>
      <c r="X677" s="83"/>
    </row>
    <row r="678" spans="2:24" x14ac:dyDescent="0.25">
      <c r="B678" s="29"/>
      <c r="C678" s="79"/>
      <c r="D678" s="80"/>
      <c r="E678" s="81"/>
      <c r="F678" s="81"/>
      <c r="G678" s="80"/>
      <c r="H678" s="80"/>
      <c r="I678" s="80"/>
      <c r="J678" s="80"/>
      <c r="K678" s="77"/>
      <c r="L678" s="80"/>
      <c r="M678" s="82"/>
      <c r="N678" s="82"/>
      <c r="O678" s="82"/>
      <c r="P678" s="80"/>
      <c r="Q678" s="80"/>
      <c r="R678" s="80"/>
      <c r="S678" s="80"/>
      <c r="T678" s="81"/>
      <c r="U678" s="83"/>
      <c r="V678" s="83"/>
      <c r="W678" s="83"/>
      <c r="X678" s="83"/>
    </row>
    <row r="679" spans="2:24" x14ac:dyDescent="0.25">
      <c r="B679" s="29"/>
      <c r="C679" s="79"/>
      <c r="D679" s="80"/>
      <c r="E679" s="81"/>
      <c r="F679" s="81"/>
      <c r="G679" s="80"/>
      <c r="H679" s="80"/>
      <c r="I679" s="80"/>
      <c r="J679" s="80"/>
      <c r="K679" s="77"/>
      <c r="L679" s="80"/>
      <c r="M679" s="82"/>
      <c r="N679" s="82"/>
      <c r="O679" s="82"/>
      <c r="P679" s="80"/>
      <c r="Q679" s="80"/>
      <c r="R679" s="80"/>
      <c r="S679" s="80"/>
      <c r="T679" s="81"/>
      <c r="U679" s="83"/>
      <c r="V679" s="83"/>
      <c r="W679" s="83"/>
      <c r="X679" s="83"/>
    </row>
    <row r="680" spans="2:24" x14ac:dyDescent="0.25">
      <c r="B680" s="29"/>
      <c r="C680" s="79"/>
      <c r="D680" s="80"/>
      <c r="E680" s="81"/>
      <c r="F680" s="81"/>
      <c r="G680" s="80"/>
      <c r="H680" s="80"/>
      <c r="I680" s="80"/>
      <c r="J680" s="80"/>
      <c r="K680" s="77"/>
      <c r="L680" s="80"/>
      <c r="M680" s="82"/>
      <c r="N680" s="82"/>
      <c r="O680" s="82"/>
      <c r="P680" s="80"/>
      <c r="Q680" s="80"/>
      <c r="R680" s="80"/>
      <c r="S680" s="80"/>
      <c r="T680" s="81"/>
      <c r="U680" s="83"/>
      <c r="V680" s="83"/>
      <c r="W680" s="83"/>
      <c r="X680" s="83"/>
    </row>
    <row r="681" spans="2:24" x14ac:dyDescent="0.25">
      <c r="B681" s="29"/>
      <c r="C681" s="79"/>
      <c r="D681" s="80"/>
      <c r="E681" s="81"/>
      <c r="F681" s="81"/>
      <c r="G681" s="80"/>
      <c r="H681" s="80"/>
      <c r="I681" s="80"/>
      <c r="J681" s="80"/>
      <c r="K681" s="77"/>
      <c r="L681" s="80"/>
      <c r="M681" s="82"/>
      <c r="N681" s="82"/>
      <c r="O681" s="82"/>
      <c r="P681" s="80"/>
      <c r="Q681" s="80"/>
      <c r="R681" s="80"/>
      <c r="S681" s="80"/>
      <c r="T681" s="81"/>
      <c r="U681" s="83"/>
      <c r="V681" s="83"/>
      <c r="W681" s="83"/>
      <c r="X681" s="83"/>
    </row>
    <row r="682" spans="2:24" x14ac:dyDescent="0.25">
      <c r="B682" s="29"/>
      <c r="C682" s="79"/>
      <c r="D682" s="80"/>
      <c r="E682" s="81"/>
      <c r="F682" s="81"/>
      <c r="G682" s="80"/>
      <c r="H682" s="80"/>
      <c r="I682" s="80"/>
      <c r="J682" s="80"/>
      <c r="K682" s="77"/>
      <c r="L682" s="80"/>
      <c r="M682" s="82"/>
      <c r="N682" s="82"/>
      <c r="O682" s="82"/>
      <c r="P682" s="80"/>
      <c r="Q682" s="80"/>
      <c r="R682" s="80"/>
      <c r="S682" s="80"/>
      <c r="T682" s="81"/>
      <c r="U682" s="83"/>
      <c r="V682" s="83"/>
      <c r="W682" s="83"/>
      <c r="X682" s="83"/>
    </row>
    <row r="683" spans="2:24" x14ac:dyDescent="0.25">
      <c r="B683" s="29"/>
      <c r="C683" s="79"/>
      <c r="D683" s="80"/>
      <c r="E683" s="81"/>
      <c r="F683" s="81"/>
      <c r="G683" s="80"/>
      <c r="H683" s="80"/>
      <c r="I683" s="80"/>
      <c r="J683" s="80"/>
      <c r="K683" s="77"/>
      <c r="L683" s="80"/>
      <c r="M683" s="82"/>
      <c r="N683" s="82"/>
      <c r="O683" s="82"/>
      <c r="P683" s="80"/>
      <c r="Q683" s="80"/>
      <c r="R683" s="80"/>
      <c r="S683" s="80"/>
      <c r="T683" s="81"/>
      <c r="U683" s="83"/>
      <c r="V683" s="83"/>
      <c r="W683" s="83"/>
      <c r="X683" s="83"/>
    </row>
    <row r="684" spans="2:24" x14ac:dyDescent="0.25">
      <c r="B684" s="29"/>
      <c r="C684" s="79"/>
      <c r="D684" s="80"/>
      <c r="E684" s="81"/>
      <c r="F684" s="81"/>
      <c r="G684" s="80"/>
      <c r="H684" s="80"/>
      <c r="I684" s="80"/>
      <c r="J684" s="80"/>
      <c r="K684" s="77"/>
      <c r="L684" s="80"/>
      <c r="M684" s="82"/>
      <c r="N684" s="82"/>
      <c r="O684" s="82"/>
      <c r="P684" s="80"/>
      <c r="Q684" s="80"/>
      <c r="R684" s="80"/>
      <c r="S684" s="80"/>
      <c r="T684" s="81"/>
      <c r="U684" s="83"/>
      <c r="V684" s="83"/>
      <c r="W684" s="83"/>
      <c r="X684" s="83"/>
    </row>
    <row r="685" spans="2:24" x14ac:dyDescent="0.25">
      <c r="B685" s="29"/>
      <c r="C685" s="79"/>
      <c r="D685" s="80"/>
      <c r="E685" s="81"/>
      <c r="F685" s="81"/>
      <c r="G685" s="80"/>
      <c r="H685" s="80"/>
      <c r="I685" s="80"/>
      <c r="J685" s="80"/>
      <c r="K685" s="77"/>
      <c r="L685" s="80"/>
      <c r="M685" s="82"/>
      <c r="N685" s="82"/>
      <c r="O685" s="82"/>
      <c r="P685" s="80"/>
      <c r="Q685" s="80"/>
      <c r="R685" s="80"/>
      <c r="S685" s="80"/>
      <c r="T685" s="81"/>
      <c r="U685" s="83"/>
      <c r="V685" s="83"/>
      <c r="W685" s="83"/>
      <c r="X685" s="83"/>
    </row>
    <row r="686" spans="2:24" x14ac:dyDescent="0.25">
      <c r="B686" s="29"/>
      <c r="C686" s="79"/>
      <c r="D686" s="80"/>
      <c r="E686" s="81"/>
      <c r="F686" s="81"/>
      <c r="G686" s="80"/>
      <c r="H686" s="80"/>
      <c r="I686" s="80"/>
      <c r="J686" s="80"/>
      <c r="K686" s="77"/>
      <c r="L686" s="80"/>
      <c r="M686" s="82"/>
      <c r="N686" s="82"/>
      <c r="O686" s="82"/>
      <c r="P686" s="80"/>
      <c r="Q686" s="80"/>
      <c r="R686" s="80"/>
      <c r="S686" s="80"/>
      <c r="T686" s="81"/>
      <c r="U686" s="83"/>
      <c r="V686" s="83"/>
      <c r="W686" s="83"/>
      <c r="X686" s="83"/>
    </row>
    <row r="687" spans="2:24" x14ac:dyDescent="0.25">
      <c r="B687" s="29"/>
      <c r="C687" s="79"/>
      <c r="D687" s="80"/>
      <c r="E687" s="81"/>
      <c r="F687" s="81"/>
      <c r="G687" s="80"/>
      <c r="H687" s="80"/>
      <c r="I687" s="80"/>
      <c r="J687" s="80"/>
      <c r="K687" s="77"/>
      <c r="L687" s="80"/>
      <c r="M687" s="82"/>
      <c r="N687" s="82"/>
      <c r="O687" s="82"/>
      <c r="P687" s="80"/>
      <c r="Q687" s="80"/>
      <c r="R687" s="80"/>
      <c r="S687" s="80"/>
      <c r="T687" s="81"/>
      <c r="U687" s="83"/>
      <c r="V687" s="83"/>
      <c r="W687" s="83"/>
      <c r="X687" s="83"/>
    </row>
    <row r="688" spans="2:24" x14ac:dyDescent="0.25">
      <c r="B688" s="29"/>
      <c r="C688" s="79"/>
      <c r="D688" s="80"/>
      <c r="E688" s="81"/>
      <c r="F688" s="81"/>
      <c r="G688" s="80"/>
      <c r="H688" s="80"/>
      <c r="I688" s="80"/>
      <c r="J688" s="80"/>
      <c r="K688" s="77"/>
      <c r="L688" s="80"/>
      <c r="M688" s="82"/>
      <c r="N688" s="82"/>
      <c r="O688" s="82"/>
      <c r="P688" s="80"/>
      <c r="Q688" s="80"/>
      <c r="R688" s="80"/>
      <c r="S688" s="80"/>
      <c r="T688" s="81"/>
      <c r="U688" s="83"/>
      <c r="V688" s="83"/>
      <c r="W688" s="83"/>
      <c r="X688" s="83"/>
    </row>
    <row r="689" spans="2:24" x14ac:dyDescent="0.25">
      <c r="B689" s="29"/>
      <c r="C689" s="79"/>
      <c r="D689" s="80"/>
      <c r="E689" s="81"/>
      <c r="F689" s="81"/>
      <c r="G689" s="80"/>
      <c r="H689" s="80"/>
      <c r="I689" s="80"/>
      <c r="J689" s="80"/>
      <c r="K689" s="77"/>
      <c r="L689" s="80"/>
      <c r="M689" s="82"/>
      <c r="N689" s="82"/>
      <c r="O689" s="82"/>
      <c r="P689" s="80"/>
      <c r="Q689" s="80"/>
      <c r="R689" s="80"/>
      <c r="S689" s="80"/>
      <c r="T689" s="81"/>
      <c r="U689" s="83"/>
      <c r="V689" s="83"/>
      <c r="W689" s="83"/>
      <c r="X689" s="83"/>
    </row>
    <row r="690" spans="2:24" x14ac:dyDescent="0.25">
      <c r="B690" s="29"/>
      <c r="C690" s="79"/>
      <c r="D690" s="80"/>
      <c r="E690" s="81"/>
      <c r="F690" s="81"/>
      <c r="G690" s="80"/>
      <c r="H690" s="80"/>
      <c r="I690" s="80"/>
      <c r="J690" s="80"/>
      <c r="K690" s="77"/>
      <c r="L690" s="80"/>
      <c r="M690" s="82"/>
      <c r="N690" s="82"/>
      <c r="O690" s="82"/>
      <c r="P690" s="80"/>
      <c r="Q690" s="80"/>
      <c r="R690" s="80"/>
      <c r="S690" s="80"/>
      <c r="T690" s="81"/>
      <c r="U690" s="83"/>
      <c r="V690" s="83"/>
      <c r="W690" s="83"/>
      <c r="X690" s="83"/>
    </row>
    <row r="691" spans="2:24" x14ac:dyDescent="0.25">
      <c r="B691" s="29"/>
      <c r="C691" s="79"/>
      <c r="D691" s="80"/>
      <c r="E691" s="81"/>
      <c r="F691" s="81"/>
      <c r="G691" s="80"/>
      <c r="H691" s="80"/>
      <c r="I691" s="80"/>
      <c r="J691" s="80"/>
      <c r="K691" s="77"/>
      <c r="L691" s="80"/>
      <c r="M691" s="82"/>
      <c r="N691" s="82"/>
      <c r="O691" s="82"/>
      <c r="P691" s="80"/>
      <c r="Q691" s="80"/>
      <c r="R691" s="80"/>
      <c r="S691" s="80"/>
      <c r="T691" s="81"/>
      <c r="U691" s="83"/>
      <c r="V691" s="83"/>
      <c r="W691" s="83"/>
      <c r="X691" s="83"/>
    </row>
    <row r="692" spans="2:24" x14ac:dyDescent="0.25">
      <c r="B692" s="29"/>
      <c r="C692" s="79"/>
      <c r="D692" s="80"/>
      <c r="E692" s="81"/>
      <c r="F692" s="81"/>
      <c r="G692" s="80"/>
      <c r="H692" s="80"/>
      <c r="I692" s="80"/>
      <c r="J692" s="80"/>
      <c r="K692" s="77"/>
      <c r="L692" s="80"/>
      <c r="M692" s="82"/>
      <c r="N692" s="82"/>
      <c r="O692" s="82"/>
      <c r="P692" s="80"/>
      <c r="Q692" s="80"/>
      <c r="R692" s="80"/>
      <c r="S692" s="80"/>
      <c r="T692" s="81"/>
      <c r="U692" s="83"/>
      <c r="V692" s="83"/>
      <c r="W692" s="83"/>
      <c r="X692" s="83"/>
    </row>
    <row r="693" spans="2:24" x14ac:dyDescent="0.25">
      <c r="B693" s="29"/>
      <c r="C693" s="79"/>
      <c r="D693" s="80"/>
      <c r="E693" s="81"/>
      <c r="F693" s="81"/>
      <c r="G693" s="80"/>
      <c r="H693" s="80"/>
      <c r="I693" s="80"/>
      <c r="J693" s="80"/>
      <c r="K693" s="77"/>
      <c r="L693" s="80"/>
      <c r="M693" s="82"/>
      <c r="N693" s="82"/>
      <c r="O693" s="82"/>
      <c r="P693" s="80"/>
      <c r="Q693" s="80"/>
      <c r="R693" s="80"/>
      <c r="S693" s="80"/>
      <c r="T693" s="81"/>
      <c r="U693" s="83"/>
      <c r="V693" s="83"/>
      <c r="W693" s="83"/>
      <c r="X693" s="83"/>
    </row>
    <row r="694" spans="2:24" x14ac:dyDescent="0.25">
      <c r="B694" s="29"/>
      <c r="C694" s="79"/>
      <c r="D694" s="80"/>
      <c r="E694" s="81"/>
      <c r="F694" s="81"/>
      <c r="G694" s="80"/>
      <c r="H694" s="80"/>
      <c r="I694" s="80"/>
      <c r="J694" s="80"/>
      <c r="K694" s="77"/>
      <c r="L694" s="80"/>
      <c r="M694" s="82"/>
      <c r="N694" s="82"/>
      <c r="O694" s="82"/>
      <c r="P694" s="80"/>
      <c r="Q694" s="80"/>
      <c r="R694" s="80"/>
      <c r="S694" s="80"/>
      <c r="T694" s="81"/>
      <c r="U694" s="83"/>
      <c r="V694" s="83"/>
      <c r="W694" s="83"/>
      <c r="X694" s="83"/>
    </row>
    <row r="695" spans="2:24" x14ac:dyDescent="0.25">
      <c r="B695" s="29"/>
      <c r="C695" s="79"/>
      <c r="D695" s="80"/>
      <c r="E695" s="81"/>
      <c r="F695" s="81"/>
      <c r="G695" s="80"/>
      <c r="H695" s="80"/>
      <c r="I695" s="80"/>
      <c r="J695" s="80"/>
      <c r="K695" s="77"/>
      <c r="L695" s="80"/>
      <c r="M695" s="82"/>
      <c r="N695" s="82"/>
      <c r="O695" s="82"/>
      <c r="P695" s="80"/>
      <c r="Q695" s="80"/>
      <c r="R695" s="80"/>
      <c r="S695" s="80"/>
      <c r="T695" s="81"/>
      <c r="U695" s="83"/>
      <c r="V695" s="83"/>
      <c r="W695" s="83"/>
      <c r="X695" s="83"/>
    </row>
    <row r="696" spans="2:24" x14ac:dyDescent="0.25">
      <c r="B696" s="29"/>
      <c r="C696" s="79"/>
      <c r="D696" s="80"/>
      <c r="E696" s="81"/>
      <c r="F696" s="81"/>
      <c r="G696" s="80"/>
      <c r="H696" s="80"/>
      <c r="I696" s="80"/>
      <c r="J696" s="80"/>
      <c r="K696" s="77"/>
      <c r="L696" s="80"/>
      <c r="M696" s="82"/>
      <c r="N696" s="82"/>
      <c r="O696" s="82"/>
      <c r="P696" s="80"/>
      <c r="Q696" s="80"/>
      <c r="R696" s="80"/>
      <c r="S696" s="80"/>
      <c r="T696" s="81"/>
      <c r="U696" s="83"/>
      <c r="V696" s="83"/>
      <c r="W696" s="83"/>
      <c r="X696" s="83"/>
    </row>
    <row r="697" spans="2:24" x14ac:dyDescent="0.25">
      <c r="B697" s="29"/>
      <c r="C697" s="79"/>
      <c r="D697" s="80"/>
      <c r="E697" s="81"/>
      <c r="F697" s="81"/>
      <c r="G697" s="80"/>
      <c r="H697" s="80"/>
      <c r="I697" s="80"/>
      <c r="J697" s="80"/>
      <c r="K697" s="77"/>
      <c r="L697" s="80"/>
      <c r="M697" s="82"/>
      <c r="N697" s="82"/>
      <c r="O697" s="82"/>
      <c r="P697" s="80"/>
      <c r="Q697" s="80"/>
      <c r="R697" s="80"/>
      <c r="S697" s="80"/>
      <c r="T697" s="81"/>
      <c r="U697" s="83"/>
      <c r="V697" s="83"/>
      <c r="W697" s="83"/>
      <c r="X697" s="83"/>
    </row>
    <row r="698" spans="2:24" x14ac:dyDescent="0.25">
      <c r="B698" s="29"/>
      <c r="C698" s="79"/>
      <c r="D698" s="80"/>
      <c r="E698" s="81"/>
      <c r="F698" s="81"/>
      <c r="G698" s="80"/>
      <c r="H698" s="80"/>
      <c r="I698" s="80"/>
      <c r="J698" s="80"/>
      <c r="K698" s="77"/>
      <c r="L698" s="80"/>
      <c r="M698" s="82"/>
      <c r="N698" s="82"/>
      <c r="O698" s="82"/>
      <c r="P698" s="80"/>
      <c r="Q698" s="80"/>
      <c r="R698" s="80"/>
      <c r="S698" s="80"/>
      <c r="T698" s="81"/>
      <c r="U698" s="83"/>
      <c r="V698" s="83"/>
      <c r="W698" s="83"/>
      <c r="X698" s="83"/>
    </row>
    <row r="699" spans="2:24" x14ac:dyDescent="0.25">
      <c r="B699" s="29"/>
      <c r="C699" s="79"/>
      <c r="D699" s="80"/>
      <c r="E699" s="81"/>
      <c r="F699" s="81"/>
      <c r="G699" s="80"/>
      <c r="H699" s="80"/>
      <c r="I699" s="80"/>
      <c r="J699" s="80"/>
      <c r="K699" s="77"/>
      <c r="L699" s="80"/>
      <c r="M699" s="82"/>
      <c r="N699" s="82"/>
      <c r="O699" s="82"/>
      <c r="P699" s="80"/>
      <c r="Q699" s="80"/>
      <c r="R699" s="80"/>
      <c r="S699" s="80"/>
      <c r="T699" s="81"/>
      <c r="U699" s="83"/>
      <c r="V699" s="83"/>
      <c r="W699" s="83"/>
      <c r="X699" s="83"/>
    </row>
    <row r="700" spans="2:24" x14ac:dyDescent="0.25">
      <c r="B700" s="29"/>
      <c r="C700" s="79"/>
      <c r="D700" s="80"/>
      <c r="E700" s="81"/>
      <c r="F700" s="81"/>
      <c r="G700" s="80"/>
      <c r="H700" s="80"/>
      <c r="I700" s="80"/>
      <c r="J700" s="80"/>
      <c r="K700" s="77"/>
      <c r="L700" s="80"/>
      <c r="M700" s="82"/>
      <c r="N700" s="82"/>
      <c r="O700" s="82"/>
      <c r="P700" s="80"/>
      <c r="Q700" s="80"/>
      <c r="R700" s="80"/>
      <c r="S700" s="80"/>
      <c r="T700" s="81"/>
      <c r="U700" s="83"/>
      <c r="V700" s="83"/>
      <c r="W700" s="83"/>
      <c r="X700" s="83"/>
    </row>
    <row r="701" spans="2:24" x14ac:dyDescent="0.25">
      <c r="B701" s="29"/>
      <c r="C701" s="79"/>
      <c r="D701" s="80"/>
      <c r="E701" s="81"/>
      <c r="F701" s="81"/>
      <c r="G701" s="80"/>
      <c r="H701" s="80"/>
      <c r="I701" s="80"/>
      <c r="J701" s="80"/>
      <c r="K701" s="77"/>
      <c r="L701" s="80"/>
      <c r="M701" s="82"/>
      <c r="N701" s="82"/>
      <c r="O701" s="82"/>
      <c r="P701" s="80"/>
      <c r="Q701" s="80"/>
      <c r="R701" s="80"/>
      <c r="S701" s="80"/>
      <c r="T701" s="81"/>
      <c r="U701" s="83"/>
      <c r="V701" s="83"/>
      <c r="W701" s="83"/>
      <c r="X701" s="83"/>
    </row>
    <row r="702" spans="2:24" x14ac:dyDescent="0.25">
      <c r="B702" s="29"/>
      <c r="C702" s="79"/>
      <c r="D702" s="80"/>
      <c r="E702" s="81"/>
      <c r="F702" s="81"/>
      <c r="G702" s="80"/>
      <c r="H702" s="80"/>
      <c r="I702" s="80"/>
      <c r="J702" s="80"/>
      <c r="K702" s="77"/>
      <c r="L702" s="80"/>
      <c r="M702" s="82"/>
      <c r="N702" s="82"/>
      <c r="O702" s="82"/>
      <c r="P702" s="80"/>
      <c r="Q702" s="80"/>
      <c r="R702" s="80"/>
      <c r="S702" s="80"/>
      <c r="T702" s="81"/>
      <c r="U702" s="83"/>
      <c r="V702" s="83"/>
      <c r="W702" s="83"/>
      <c r="X702" s="83"/>
    </row>
    <row r="703" spans="2:24" x14ac:dyDescent="0.25">
      <c r="B703" s="29"/>
      <c r="C703" s="79"/>
      <c r="D703" s="80"/>
      <c r="E703" s="81"/>
      <c r="F703" s="81"/>
      <c r="G703" s="80"/>
      <c r="H703" s="80"/>
      <c r="I703" s="80"/>
      <c r="J703" s="80"/>
      <c r="K703" s="77"/>
      <c r="L703" s="80"/>
      <c r="M703" s="82"/>
      <c r="N703" s="82"/>
      <c r="O703" s="82"/>
      <c r="P703" s="80"/>
      <c r="Q703" s="80"/>
      <c r="R703" s="80"/>
      <c r="S703" s="80"/>
      <c r="T703" s="81"/>
      <c r="U703" s="83"/>
      <c r="V703" s="83"/>
      <c r="W703" s="83"/>
      <c r="X703" s="83"/>
    </row>
    <row r="704" spans="2:24" x14ac:dyDescent="0.25">
      <c r="B704" s="29"/>
      <c r="C704" s="79"/>
      <c r="D704" s="80"/>
      <c r="E704" s="81"/>
      <c r="F704" s="81"/>
      <c r="G704" s="80"/>
      <c r="H704" s="80"/>
      <c r="I704" s="80"/>
      <c r="J704" s="80"/>
      <c r="K704" s="77"/>
      <c r="L704" s="80"/>
      <c r="M704" s="82"/>
      <c r="N704" s="82"/>
      <c r="O704" s="82"/>
      <c r="P704" s="80"/>
      <c r="Q704" s="80"/>
      <c r="R704" s="80"/>
      <c r="S704" s="80"/>
      <c r="T704" s="81"/>
      <c r="U704" s="83"/>
      <c r="V704" s="83"/>
      <c r="W704" s="83"/>
      <c r="X704" s="83"/>
    </row>
    <row r="705" spans="2:24" x14ac:dyDescent="0.25">
      <c r="B705" s="29"/>
      <c r="C705" s="79"/>
      <c r="D705" s="80"/>
      <c r="E705" s="81"/>
      <c r="F705" s="81"/>
      <c r="G705" s="80"/>
      <c r="H705" s="80"/>
      <c r="I705" s="80"/>
      <c r="J705" s="80"/>
      <c r="K705" s="77"/>
      <c r="L705" s="80"/>
      <c r="M705" s="82"/>
      <c r="N705" s="82"/>
      <c r="O705" s="82"/>
      <c r="P705" s="80"/>
      <c r="Q705" s="80"/>
      <c r="R705" s="80"/>
      <c r="S705" s="80"/>
      <c r="T705" s="81"/>
      <c r="U705" s="83"/>
      <c r="V705" s="83"/>
      <c r="W705" s="83"/>
      <c r="X705" s="83"/>
    </row>
    <row r="706" spans="2:24" x14ac:dyDescent="0.25">
      <c r="B706" s="29"/>
      <c r="C706" s="79"/>
      <c r="D706" s="80"/>
      <c r="E706" s="81"/>
      <c r="F706" s="81"/>
      <c r="G706" s="80"/>
      <c r="H706" s="80"/>
      <c r="I706" s="80"/>
      <c r="J706" s="80"/>
      <c r="K706" s="77"/>
      <c r="L706" s="80"/>
      <c r="M706" s="82"/>
      <c r="N706" s="82"/>
      <c r="O706" s="82"/>
      <c r="P706" s="80"/>
      <c r="Q706" s="80"/>
      <c r="R706" s="80"/>
      <c r="S706" s="80"/>
      <c r="T706" s="81"/>
      <c r="U706" s="83"/>
      <c r="V706" s="83"/>
      <c r="W706" s="83"/>
      <c r="X706" s="83"/>
    </row>
    <row r="707" spans="2:24" x14ac:dyDescent="0.25">
      <c r="B707" s="29"/>
      <c r="C707" s="79"/>
      <c r="D707" s="80"/>
      <c r="E707" s="81"/>
      <c r="F707" s="81"/>
      <c r="G707" s="80"/>
      <c r="H707" s="80"/>
      <c r="I707" s="80"/>
      <c r="J707" s="80"/>
      <c r="K707" s="77"/>
      <c r="L707" s="80"/>
      <c r="M707" s="82"/>
      <c r="N707" s="82"/>
      <c r="O707" s="82"/>
      <c r="P707" s="80"/>
      <c r="Q707" s="80"/>
      <c r="R707" s="80"/>
      <c r="S707" s="80"/>
      <c r="T707" s="81"/>
      <c r="U707" s="83"/>
      <c r="V707" s="83"/>
      <c r="W707" s="83"/>
      <c r="X707" s="83"/>
    </row>
    <row r="708" spans="2:24" x14ac:dyDescent="0.25">
      <c r="B708" s="29"/>
      <c r="C708" s="79"/>
      <c r="D708" s="80"/>
      <c r="E708" s="81"/>
      <c r="F708" s="81"/>
      <c r="G708" s="80"/>
      <c r="H708" s="80"/>
      <c r="I708" s="80"/>
      <c r="J708" s="80"/>
      <c r="K708" s="77"/>
      <c r="L708" s="80"/>
      <c r="M708" s="82"/>
      <c r="N708" s="82"/>
      <c r="O708" s="82"/>
      <c r="P708" s="80"/>
      <c r="Q708" s="80"/>
      <c r="R708" s="80"/>
      <c r="S708" s="80"/>
      <c r="T708" s="81"/>
      <c r="U708" s="83"/>
      <c r="V708" s="83"/>
      <c r="W708" s="83"/>
      <c r="X708" s="83"/>
    </row>
    <row r="709" spans="2:24" x14ac:dyDescent="0.25">
      <c r="B709" s="29"/>
      <c r="C709" s="79"/>
      <c r="D709" s="80"/>
      <c r="E709" s="81"/>
      <c r="F709" s="81"/>
      <c r="G709" s="80"/>
      <c r="H709" s="80"/>
      <c r="I709" s="80"/>
      <c r="J709" s="80"/>
      <c r="K709" s="77"/>
      <c r="L709" s="80"/>
      <c r="M709" s="82"/>
      <c r="N709" s="82"/>
      <c r="O709" s="82"/>
      <c r="P709" s="80"/>
      <c r="Q709" s="80"/>
      <c r="R709" s="80"/>
      <c r="S709" s="80"/>
      <c r="T709" s="81"/>
      <c r="U709" s="83"/>
      <c r="V709" s="83"/>
      <c r="W709" s="83"/>
      <c r="X709" s="83"/>
    </row>
    <row r="710" spans="2:24" x14ac:dyDescent="0.25">
      <c r="B710" s="29"/>
      <c r="C710" s="79"/>
      <c r="D710" s="80"/>
      <c r="E710" s="81"/>
      <c r="F710" s="81"/>
      <c r="G710" s="80"/>
      <c r="H710" s="80"/>
      <c r="I710" s="80"/>
      <c r="J710" s="77"/>
      <c r="K710" s="80"/>
      <c r="L710" s="80"/>
      <c r="M710" s="82"/>
      <c r="N710" s="82"/>
      <c r="O710" s="82"/>
      <c r="P710" s="80"/>
      <c r="Q710" s="80"/>
      <c r="R710" s="80"/>
      <c r="S710" s="80"/>
      <c r="T710" s="81"/>
      <c r="U710" s="83"/>
      <c r="V710" s="83"/>
      <c r="W710" s="83"/>
      <c r="X710" s="83"/>
    </row>
    <row r="711" spans="2:24" x14ac:dyDescent="0.25">
      <c r="B711" s="29"/>
      <c r="C711" s="79"/>
      <c r="D711" s="80"/>
      <c r="E711" s="81"/>
      <c r="F711" s="81"/>
      <c r="G711" s="80"/>
      <c r="H711" s="80"/>
      <c r="I711" s="80"/>
      <c r="J711" s="77"/>
      <c r="K711" s="80"/>
      <c r="L711" s="80"/>
      <c r="M711" s="82"/>
      <c r="N711" s="82"/>
      <c r="O711" s="82"/>
      <c r="P711" s="80"/>
      <c r="Q711" s="80"/>
      <c r="R711" s="80"/>
      <c r="S711" s="80"/>
      <c r="T711" s="81"/>
      <c r="U711" s="83"/>
      <c r="V711" s="83"/>
      <c r="W711" s="83"/>
      <c r="X711" s="83"/>
    </row>
    <row r="712" spans="2:24" x14ac:dyDescent="0.25">
      <c r="B712" s="29"/>
      <c r="C712" s="79"/>
      <c r="D712" s="80"/>
      <c r="E712" s="81"/>
      <c r="F712" s="81"/>
      <c r="G712" s="80"/>
      <c r="H712" s="80"/>
      <c r="I712" s="80"/>
      <c r="J712" s="80"/>
      <c r="K712" s="77"/>
      <c r="L712" s="80"/>
      <c r="M712" s="82"/>
      <c r="N712" s="82"/>
      <c r="O712" s="82"/>
      <c r="P712" s="80"/>
      <c r="Q712" s="80"/>
      <c r="R712" s="80"/>
      <c r="S712" s="80"/>
      <c r="T712" s="81"/>
      <c r="U712" s="83"/>
      <c r="V712" s="83"/>
      <c r="W712" s="83"/>
      <c r="X712" s="83"/>
    </row>
    <row r="713" spans="2:24" x14ac:dyDescent="0.25">
      <c r="B713" s="29"/>
      <c r="C713" s="79"/>
      <c r="D713" s="80"/>
      <c r="E713" s="81"/>
      <c r="F713" s="81"/>
      <c r="G713" s="80"/>
      <c r="H713" s="80"/>
      <c r="I713" s="80"/>
      <c r="J713" s="80"/>
      <c r="K713" s="77"/>
      <c r="L713" s="80"/>
      <c r="M713" s="82"/>
      <c r="N713" s="82"/>
      <c r="O713" s="82"/>
      <c r="P713" s="80"/>
      <c r="Q713" s="80"/>
      <c r="R713" s="80"/>
      <c r="S713" s="80"/>
      <c r="T713" s="81"/>
      <c r="U713" s="83"/>
      <c r="V713" s="83"/>
      <c r="W713" s="83"/>
      <c r="X713" s="83"/>
    </row>
    <row r="714" spans="2:24" x14ac:dyDescent="0.25">
      <c r="B714" s="29"/>
      <c r="C714" s="79"/>
      <c r="D714" s="80"/>
      <c r="E714" s="81"/>
      <c r="F714" s="81"/>
      <c r="G714" s="80"/>
      <c r="H714" s="80"/>
      <c r="I714" s="80"/>
      <c r="J714" s="80"/>
      <c r="K714" s="77"/>
      <c r="L714" s="80"/>
      <c r="M714" s="82"/>
      <c r="N714" s="82"/>
      <c r="O714" s="82"/>
      <c r="P714" s="80"/>
      <c r="Q714" s="80"/>
      <c r="R714" s="80"/>
      <c r="S714" s="80"/>
      <c r="T714" s="81"/>
      <c r="U714" s="83"/>
      <c r="V714" s="83"/>
      <c r="W714" s="83"/>
      <c r="X714" s="83"/>
    </row>
    <row r="715" spans="2:24" x14ac:dyDescent="0.25">
      <c r="B715" s="29"/>
      <c r="C715" s="79"/>
      <c r="D715" s="80"/>
      <c r="E715" s="81"/>
      <c r="F715" s="81"/>
      <c r="G715" s="80"/>
      <c r="H715" s="80"/>
      <c r="I715" s="80"/>
      <c r="J715" s="80"/>
      <c r="K715" s="77"/>
      <c r="L715" s="80"/>
      <c r="M715" s="82"/>
      <c r="N715" s="82"/>
      <c r="O715" s="82"/>
      <c r="P715" s="80"/>
      <c r="Q715" s="80"/>
      <c r="R715" s="80"/>
      <c r="S715" s="80"/>
      <c r="T715" s="81"/>
      <c r="U715" s="83"/>
      <c r="V715" s="83"/>
      <c r="W715" s="83"/>
      <c r="X715" s="83"/>
    </row>
    <row r="716" spans="2:24" x14ac:dyDescent="0.25">
      <c r="B716" s="29"/>
      <c r="C716" s="79"/>
      <c r="D716" s="80"/>
      <c r="E716" s="81"/>
      <c r="F716" s="81"/>
      <c r="G716" s="80"/>
      <c r="H716" s="80"/>
      <c r="I716" s="80"/>
      <c r="J716" s="80"/>
      <c r="K716" s="77"/>
      <c r="L716" s="80"/>
      <c r="M716" s="82"/>
      <c r="N716" s="82"/>
      <c r="O716" s="82"/>
      <c r="P716" s="80"/>
      <c r="Q716" s="80"/>
      <c r="R716" s="80"/>
      <c r="S716" s="80"/>
      <c r="T716" s="81"/>
      <c r="U716" s="83"/>
      <c r="V716" s="83"/>
      <c r="W716" s="83"/>
      <c r="X716" s="83"/>
    </row>
    <row r="717" spans="2:24" x14ac:dyDescent="0.25">
      <c r="B717" s="29"/>
      <c r="C717" s="79"/>
      <c r="D717" s="80"/>
      <c r="E717" s="81"/>
      <c r="F717" s="81"/>
      <c r="G717" s="80"/>
      <c r="H717" s="80"/>
      <c r="I717" s="80"/>
      <c r="J717" s="80"/>
      <c r="K717" s="77"/>
      <c r="L717" s="80"/>
      <c r="M717" s="82"/>
      <c r="N717" s="82"/>
      <c r="O717" s="82"/>
      <c r="P717" s="80"/>
      <c r="Q717" s="80"/>
      <c r="R717" s="80"/>
      <c r="S717" s="80"/>
      <c r="T717" s="81"/>
      <c r="U717" s="83"/>
      <c r="V717" s="83"/>
      <c r="W717" s="83"/>
      <c r="X717" s="83"/>
    </row>
    <row r="718" spans="2:24" x14ac:dyDescent="0.25">
      <c r="B718" s="29"/>
      <c r="C718" s="79"/>
      <c r="D718" s="80"/>
      <c r="E718" s="81"/>
      <c r="F718" s="81"/>
      <c r="G718" s="80"/>
      <c r="H718" s="80"/>
      <c r="I718" s="80"/>
      <c r="J718" s="80"/>
      <c r="K718" s="77"/>
      <c r="L718" s="80"/>
      <c r="M718" s="82"/>
      <c r="N718" s="82"/>
      <c r="O718" s="82"/>
      <c r="P718" s="80"/>
      <c r="Q718" s="80"/>
      <c r="R718" s="80"/>
      <c r="S718" s="80"/>
      <c r="T718" s="81"/>
      <c r="U718" s="83"/>
      <c r="V718" s="83"/>
      <c r="W718" s="83"/>
      <c r="X718" s="83"/>
    </row>
    <row r="719" spans="2:24" x14ac:dyDescent="0.25">
      <c r="B719" s="29"/>
      <c r="C719" s="79"/>
      <c r="D719" s="80"/>
      <c r="E719" s="81"/>
      <c r="F719" s="81"/>
      <c r="G719" s="80"/>
      <c r="H719" s="80"/>
      <c r="I719" s="80"/>
      <c r="J719" s="80"/>
      <c r="K719" s="77"/>
      <c r="L719" s="80"/>
      <c r="M719" s="82"/>
      <c r="N719" s="82"/>
      <c r="O719" s="82"/>
      <c r="P719" s="80"/>
      <c r="Q719" s="80"/>
      <c r="R719" s="80"/>
      <c r="S719" s="80"/>
      <c r="T719" s="81"/>
      <c r="U719" s="83"/>
      <c r="V719" s="83"/>
      <c r="W719" s="83"/>
      <c r="X719" s="83"/>
    </row>
    <row r="720" spans="2:24" x14ac:dyDescent="0.25">
      <c r="B720" s="29"/>
      <c r="C720" s="79"/>
      <c r="D720" s="80"/>
      <c r="E720" s="81"/>
      <c r="F720" s="81"/>
      <c r="G720" s="80"/>
      <c r="H720" s="80"/>
      <c r="I720" s="80"/>
      <c r="J720" s="80"/>
      <c r="K720" s="77"/>
      <c r="L720" s="80"/>
      <c r="M720" s="82"/>
      <c r="N720" s="82"/>
      <c r="O720" s="82"/>
      <c r="P720" s="80"/>
      <c r="Q720" s="80"/>
      <c r="R720" s="80"/>
      <c r="S720" s="80"/>
      <c r="T720" s="81"/>
      <c r="U720" s="83"/>
      <c r="V720" s="83"/>
      <c r="W720" s="83"/>
      <c r="X720" s="83"/>
    </row>
    <row r="721" spans="2:24" x14ac:dyDescent="0.25">
      <c r="B721" s="29"/>
      <c r="C721" s="79"/>
      <c r="D721" s="80"/>
      <c r="E721" s="81"/>
      <c r="F721" s="81"/>
      <c r="G721" s="80"/>
      <c r="H721" s="80"/>
      <c r="I721" s="80"/>
      <c r="J721" s="80"/>
      <c r="K721" s="77"/>
      <c r="L721" s="80"/>
      <c r="M721" s="82"/>
      <c r="N721" s="82"/>
      <c r="O721" s="82"/>
      <c r="P721" s="80"/>
      <c r="Q721" s="80"/>
      <c r="R721" s="80"/>
      <c r="S721" s="80"/>
      <c r="T721" s="81"/>
      <c r="U721" s="83"/>
      <c r="V721" s="83"/>
      <c r="W721" s="83"/>
      <c r="X721" s="83"/>
    </row>
    <row r="722" spans="2:24" x14ac:dyDescent="0.25">
      <c r="B722" s="29"/>
      <c r="C722" s="79"/>
      <c r="D722" s="80"/>
      <c r="E722" s="81"/>
      <c r="F722" s="81"/>
      <c r="G722" s="80"/>
      <c r="H722" s="80"/>
      <c r="I722" s="80"/>
      <c r="J722" s="80"/>
      <c r="K722" s="77"/>
      <c r="L722" s="80"/>
      <c r="M722" s="82"/>
      <c r="N722" s="82"/>
      <c r="O722" s="82"/>
      <c r="P722" s="80"/>
      <c r="Q722" s="80"/>
      <c r="R722" s="80"/>
      <c r="S722" s="80"/>
      <c r="T722" s="81"/>
      <c r="U722" s="83"/>
      <c r="V722" s="83"/>
      <c r="W722" s="83"/>
      <c r="X722" s="83"/>
    </row>
    <row r="723" spans="2:24" x14ac:dyDescent="0.25">
      <c r="B723" s="29"/>
      <c r="C723" s="79"/>
      <c r="D723" s="80"/>
      <c r="E723" s="81"/>
      <c r="F723" s="81"/>
      <c r="G723" s="80"/>
      <c r="H723" s="80"/>
      <c r="I723" s="80"/>
      <c r="J723" s="80"/>
      <c r="K723" s="77"/>
      <c r="L723" s="80"/>
      <c r="M723" s="82"/>
      <c r="N723" s="82"/>
      <c r="O723" s="82"/>
      <c r="P723" s="80"/>
      <c r="Q723" s="80"/>
      <c r="R723" s="80"/>
      <c r="S723" s="80"/>
      <c r="T723" s="81"/>
      <c r="U723" s="83"/>
      <c r="V723" s="83"/>
      <c r="W723" s="83"/>
      <c r="X723" s="83"/>
    </row>
    <row r="724" spans="2:24" x14ac:dyDescent="0.25">
      <c r="B724" s="29"/>
      <c r="C724" s="79"/>
      <c r="D724" s="80"/>
      <c r="E724" s="81"/>
      <c r="F724" s="81"/>
      <c r="G724" s="80"/>
      <c r="H724" s="80"/>
      <c r="I724" s="80"/>
      <c r="J724" s="80"/>
      <c r="K724" s="77"/>
      <c r="L724" s="80"/>
      <c r="M724" s="82"/>
      <c r="N724" s="82"/>
      <c r="O724" s="82"/>
      <c r="P724" s="80"/>
      <c r="Q724" s="80"/>
      <c r="R724" s="80"/>
      <c r="S724" s="80"/>
      <c r="T724" s="81"/>
      <c r="U724" s="83"/>
      <c r="V724" s="83"/>
      <c r="W724" s="83"/>
      <c r="X724" s="83"/>
    </row>
    <row r="725" spans="2:24" x14ac:dyDescent="0.25">
      <c r="B725" s="29"/>
      <c r="C725" s="79"/>
      <c r="D725" s="80"/>
      <c r="E725" s="81"/>
      <c r="F725" s="81"/>
      <c r="G725" s="80"/>
      <c r="H725" s="80"/>
      <c r="I725" s="80"/>
      <c r="J725" s="80"/>
      <c r="K725" s="77"/>
      <c r="L725" s="80"/>
      <c r="M725" s="82"/>
      <c r="N725" s="82"/>
      <c r="O725" s="82"/>
      <c r="P725" s="80"/>
      <c r="Q725" s="80"/>
      <c r="R725" s="80"/>
      <c r="S725" s="80"/>
      <c r="T725" s="81"/>
      <c r="U725" s="83"/>
      <c r="V725" s="83"/>
      <c r="W725" s="83"/>
      <c r="X725" s="83"/>
    </row>
    <row r="726" spans="2:24" x14ac:dyDescent="0.25">
      <c r="B726" s="29"/>
      <c r="C726" s="79"/>
      <c r="D726" s="80"/>
      <c r="E726" s="81"/>
      <c r="F726" s="81"/>
      <c r="G726" s="80"/>
      <c r="H726" s="80"/>
      <c r="I726" s="80"/>
      <c r="J726" s="80"/>
      <c r="K726" s="77"/>
      <c r="L726" s="80"/>
      <c r="M726" s="82"/>
      <c r="N726" s="82"/>
      <c r="O726" s="82"/>
      <c r="P726" s="80"/>
      <c r="Q726" s="80"/>
      <c r="R726" s="80"/>
      <c r="S726" s="80"/>
      <c r="T726" s="81"/>
      <c r="U726" s="83"/>
      <c r="V726" s="83"/>
      <c r="W726" s="83"/>
      <c r="X726" s="83"/>
    </row>
    <row r="727" spans="2:24" x14ac:dyDescent="0.25">
      <c r="B727" s="29"/>
      <c r="C727" s="79"/>
      <c r="D727" s="80"/>
      <c r="E727" s="81"/>
      <c r="F727" s="81"/>
      <c r="G727" s="80"/>
      <c r="H727" s="80"/>
      <c r="I727" s="80"/>
      <c r="J727" s="80"/>
      <c r="K727" s="77"/>
      <c r="L727" s="80"/>
      <c r="M727" s="82"/>
      <c r="N727" s="82"/>
      <c r="O727" s="82"/>
      <c r="P727" s="80"/>
      <c r="Q727" s="80"/>
      <c r="R727" s="80"/>
      <c r="S727" s="80"/>
      <c r="T727" s="81"/>
      <c r="U727" s="83"/>
      <c r="V727" s="83"/>
      <c r="W727" s="83"/>
      <c r="X727" s="83"/>
    </row>
    <row r="728" spans="2:24" x14ac:dyDescent="0.25">
      <c r="B728" s="29"/>
      <c r="C728" s="79"/>
      <c r="D728" s="80"/>
      <c r="E728" s="81"/>
      <c r="F728" s="81"/>
      <c r="G728" s="80"/>
      <c r="H728" s="80"/>
      <c r="I728" s="80"/>
      <c r="J728" s="80"/>
      <c r="K728" s="77"/>
      <c r="L728" s="80"/>
      <c r="M728" s="82"/>
      <c r="N728" s="82"/>
      <c r="O728" s="82"/>
      <c r="P728" s="80"/>
      <c r="Q728" s="80"/>
      <c r="R728" s="80"/>
      <c r="S728" s="80"/>
      <c r="T728" s="81"/>
      <c r="U728" s="83"/>
      <c r="V728" s="83"/>
      <c r="W728" s="83"/>
      <c r="X728" s="83"/>
    </row>
    <row r="729" spans="2:24" x14ac:dyDescent="0.25">
      <c r="B729" s="29"/>
      <c r="C729" s="79"/>
      <c r="D729" s="80"/>
      <c r="E729" s="81"/>
      <c r="F729" s="81"/>
      <c r="G729" s="80"/>
      <c r="H729" s="80"/>
      <c r="I729" s="80"/>
      <c r="J729" s="80"/>
      <c r="K729" s="77"/>
      <c r="L729" s="80"/>
      <c r="M729" s="82"/>
      <c r="N729" s="82"/>
      <c r="O729" s="82"/>
      <c r="P729" s="80"/>
      <c r="Q729" s="80"/>
      <c r="R729" s="80"/>
      <c r="S729" s="80"/>
      <c r="T729" s="81"/>
      <c r="U729" s="83"/>
      <c r="V729" s="83"/>
      <c r="W729" s="83"/>
      <c r="X729" s="83"/>
    </row>
    <row r="730" spans="2:24" x14ac:dyDescent="0.25">
      <c r="B730" s="29"/>
      <c r="C730" s="79"/>
      <c r="D730" s="80"/>
      <c r="E730" s="81"/>
      <c r="F730" s="81"/>
      <c r="G730" s="80"/>
      <c r="H730" s="80"/>
      <c r="I730" s="80"/>
      <c r="J730" s="80"/>
      <c r="K730" s="77"/>
      <c r="L730" s="80"/>
      <c r="M730" s="82"/>
      <c r="N730" s="82"/>
      <c r="O730" s="82"/>
      <c r="P730" s="80"/>
      <c r="Q730" s="80"/>
      <c r="R730" s="80"/>
      <c r="S730" s="80"/>
      <c r="T730" s="81"/>
      <c r="U730" s="83"/>
      <c r="V730" s="83"/>
      <c r="W730" s="83"/>
      <c r="X730" s="83"/>
    </row>
    <row r="731" spans="2:24" x14ac:dyDescent="0.25">
      <c r="B731" s="29"/>
      <c r="C731" s="79"/>
      <c r="D731" s="80"/>
      <c r="E731" s="81"/>
      <c r="F731" s="81"/>
      <c r="G731" s="80"/>
      <c r="H731" s="80"/>
      <c r="I731" s="80"/>
      <c r="J731" s="80"/>
      <c r="K731" s="77"/>
      <c r="L731" s="80"/>
      <c r="M731" s="82"/>
      <c r="N731" s="82"/>
      <c r="O731" s="82"/>
      <c r="P731" s="80"/>
      <c r="Q731" s="80"/>
      <c r="R731" s="80"/>
      <c r="S731" s="80"/>
      <c r="T731" s="81"/>
      <c r="U731" s="83"/>
      <c r="V731" s="83"/>
      <c r="W731" s="83"/>
      <c r="X731" s="83"/>
    </row>
    <row r="732" spans="2:24" x14ac:dyDescent="0.25">
      <c r="B732" s="29"/>
      <c r="C732" s="79"/>
      <c r="D732" s="80"/>
      <c r="E732" s="81"/>
      <c r="F732" s="81"/>
      <c r="G732" s="80"/>
      <c r="H732" s="80"/>
      <c r="I732" s="80"/>
      <c r="J732" s="80"/>
      <c r="K732" s="77"/>
      <c r="L732" s="80"/>
      <c r="M732" s="82"/>
      <c r="N732" s="82"/>
      <c r="O732" s="82"/>
      <c r="P732" s="80"/>
      <c r="Q732" s="80"/>
      <c r="R732" s="80"/>
      <c r="S732" s="80"/>
      <c r="T732" s="81"/>
      <c r="U732" s="83"/>
      <c r="V732" s="83"/>
      <c r="W732" s="83"/>
      <c r="X732" s="83"/>
    </row>
    <row r="733" spans="2:24" x14ac:dyDescent="0.25">
      <c r="B733" s="29"/>
      <c r="C733" s="79"/>
      <c r="D733" s="80"/>
      <c r="E733" s="81"/>
      <c r="F733" s="81"/>
      <c r="G733" s="80"/>
      <c r="H733" s="80"/>
      <c r="I733" s="80"/>
      <c r="J733" s="80"/>
      <c r="K733" s="77"/>
      <c r="L733" s="80"/>
      <c r="M733" s="82"/>
      <c r="N733" s="82"/>
      <c r="O733" s="82"/>
      <c r="P733" s="80"/>
      <c r="Q733" s="80"/>
      <c r="R733" s="80"/>
      <c r="S733" s="80"/>
      <c r="T733" s="81"/>
      <c r="U733" s="83"/>
      <c r="V733" s="83"/>
      <c r="W733" s="83"/>
      <c r="X733" s="83"/>
    </row>
    <row r="734" spans="2:24" x14ac:dyDescent="0.25">
      <c r="B734" s="29"/>
      <c r="C734" s="79"/>
      <c r="D734" s="80"/>
      <c r="E734" s="81"/>
      <c r="F734" s="81"/>
      <c r="G734" s="80"/>
      <c r="H734" s="80"/>
      <c r="I734" s="80"/>
      <c r="J734" s="80"/>
      <c r="K734" s="77"/>
      <c r="L734" s="80"/>
      <c r="M734" s="82"/>
      <c r="N734" s="82"/>
      <c r="O734" s="82"/>
      <c r="P734" s="80"/>
      <c r="Q734" s="80"/>
      <c r="R734" s="80"/>
      <c r="S734" s="80"/>
      <c r="T734" s="81"/>
      <c r="U734" s="83"/>
      <c r="V734" s="83"/>
      <c r="W734" s="83"/>
      <c r="X734" s="83"/>
    </row>
    <row r="735" spans="2:24" x14ac:dyDescent="0.25">
      <c r="B735" s="29"/>
      <c r="C735" s="79"/>
      <c r="D735" s="80"/>
      <c r="E735" s="81"/>
      <c r="F735" s="81"/>
      <c r="G735" s="80"/>
      <c r="H735" s="80"/>
      <c r="I735" s="80"/>
      <c r="J735" s="80"/>
      <c r="K735" s="77"/>
      <c r="L735" s="80"/>
      <c r="M735" s="82"/>
      <c r="N735" s="82"/>
      <c r="O735" s="82"/>
      <c r="P735" s="80"/>
      <c r="Q735" s="80"/>
      <c r="R735" s="80"/>
      <c r="S735" s="80"/>
      <c r="T735" s="81"/>
      <c r="U735" s="83"/>
      <c r="V735" s="83"/>
      <c r="W735" s="83"/>
      <c r="X735" s="83"/>
    </row>
    <row r="736" spans="2:24" x14ac:dyDescent="0.25">
      <c r="B736" s="29"/>
      <c r="C736" s="79"/>
      <c r="D736" s="80"/>
      <c r="E736" s="81"/>
      <c r="F736" s="81"/>
      <c r="G736" s="80"/>
      <c r="H736" s="80"/>
      <c r="I736" s="80"/>
      <c r="J736" s="80"/>
      <c r="K736" s="77"/>
      <c r="L736" s="80"/>
      <c r="M736" s="82"/>
      <c r="N736" s="82"/>
      <c r="O736" s="82"/>
      <c r="P736" s="80"/>
      <c r="Q736" s="80"/>
      <c r="R736" s="80"/>
      <c r="S736" s="80"/>
      <c r="T736" s="81"/>
      <c r="U736" s="83"/>
      <c r="V736" s="83"/>
      <c r="W736" s="83"/>
      <c r="X736" s="83"/>
    </row>
    <row r="737" spans="2:24" x14ac:dyDescent="0.25">
      <c r="B737" s="29"/>
      <c r="C737" s="79"/>
      <c r="D737" s="80"/>
      <c r="E737" s="81"/>
      <c r="F737" s="81"/>
      <c r="G737" s="80"/>
      <c r="H737" s="80"/>
      <c r="I737" s="80"/>
      <c r="J737" s="80"/>
      <c r="K737" s="77"/>
      <c r="L737" s="80"/>
      <c r="M737" s="82"/>
      <c r="N737" s="82"/>
      <c r="O737" s="82"/>
      <c r="P737" s="80"/>
      <c r="Q737" s="80"/>
      <c r="R737" s="80"/>
      <c r="S737" s="80"/>
      <c r="T737" s="81"/>
      <c r="U737" s="83"/>
      <c r="V737" s="83"/>
      <c r="W737" s="83"/>
      <c r="X737" s="83"/>
    </row>
    <row r="738" spans="2:24" x14ac:dyDescent="0.25">
      <c r="B738" s="29"/>
      <c r="C738" s="79"/>
      <c r="D738" s="80"/>
      <c r="E738" s="81"/>
      <c r="F738" s="81"/>
      <c r="G738" s="80"/>
      <c r="H738" s="80"/>
      <c r="I738" s="80"/>
      <c r="J738" s="80"/>
      <c r="K738" s="77"/>
      <c r="L738" s="80"/>
      <c r="M738" s="82"/>
      <c r="N738" s="82"/>
      <c r="O738" s="82"/>
      <c r="P738" s="80"/>
      <c r="Q738" s="80"/>
      <c r="R738" s="80"/>
      <c r="S738" s="80"/>
      <c r="T738" s="81"/>
      <c r="U738" s="83"/>
      <c r="V738" s="83"/>
      <c r="W738" s="83"/>
      <c r="X738" s="83"/>
    </row>
    <row r="739" spans="2:24" x14ac:dyDescent="0.25">
      <c r="B739" s="29"/>
      <c r="C739" s="79"/>
      <c r="D739" s="80"/>
      <c r="E739" s="81"/>
      <c r="F739" s="81"/>
      <c r="G739" s="80"/>
      <c r="H739" s="80"/>
      <c r="I739" s="80"/>
      <c r="J739" s="80"/>
      <c r="K739" s="77"/>
      <c r="L739" s="80"/>
      <c r="M739" s="82"/>
      <c r="N739" s="82"/>
      <c r="O739" s="82"/>
      <c r="P739" s="80"/>
      <c r="Q739" s="80"/>
      <c r="R739" s="80"/>
      <c r="S739" s="80"/>
      <c r="T739" s="81"/>
      <c r="U739" s="83"/>
      <c r="V739" s="83"/>
      <c r="W739" s="83"/>
      <c r="X739" s="83"/>
    </row>
    <row r="740" spans="2:24" x14ac:dyDescent="0.25">
      <c r="B740" s="29"/>
      <c r="C740" s="79"/>
      <c r="D740" s="80"/>
      <c r="E740" s="81"/>
      <c r="F740" s="81"/>
      <c r="G740" s="80"/>
      <c r="H740" s="80"/>
      <c r="I740" s="80"/>
      <c r="J740" s="80"/>
      <c r="K740" s="77"/>
      <c r="L740" s="80"/>
      <c r="M740" s="82"/>
      <c r="N740" s="82"/>
      <c r="O740" s="82"/>
      <c r="P740" s="80"/>
      <c r="Q740" s="80"/>
      <c r="R740" s="80"/>
      <c r="S740" s="80"/>
      <c r="T740" s="81"/>
      <c r="U740" s="83"/>
      <c r="V740" s="83"/>
      <c r="W740" s="83"/>
      <c r="X740" s="83"/>
    </row>
    <row r="741" spans="2:24" x14ac:dyDescent="0.25">
      <c r="B741" s="29"/>
      <c r="C741" s="79"/>
      <c r="D741" s="80"/>
      <c r="E741" s="81"/>
      <c r="F741" s="81"/>
      <c r="G741" s="80"/>
      <c r="H741" s="80"/>
      <c r="I741" s="80"/>
      <c r="J741" s="80"/>
      <c r="K741" s="77"/>
      <c r="L741" s="80"/>
      <c r="M741" s="82"/>
      <c r="N741" s="82"/>
      <c r="O741" s="82"/>
      <c r="P741" s="80"/>
      <c r="Q741" s="80"/>
      <c r="R741" s="80"/>
      <c r="S741" s="80"/>
      <c r="T741" s="81"/>
      <c r="U741" s="83"/>
      <c r="V741" s="83"/>
      <c r="W741" s="83"/>
      <c r="X741" s="83"/>
    </row>
    <row r="742" spans="2:24" x14ac:dyDescent="0.25">
      <c r="B742" s="29"/>
      <c r="C742" s="79"/>
      <c r="D742" s="80"/>
      <c r="E742" s="81"/>
      <c r="F742" s="81"/>
      <c r="G742" s="80"/>
      <c r="H742" s="80"/>
      <c r="I742" s="80"/>
      <c r="J742" s="80"/>
      <c r="K742" s="77"/>
      <c r="L742" s="80"/>
      <c r="M742" s="82"/>
      <c r="N742" s="82"/>
      <c r="O742" s="82"/>
      <c r="P742" s="80"/>
      <c r="Q742" s="80"/>
      <c r="R742" s="80"/>
      <c r="S742" s="80"/>
      <c r="T742" s="81"/>
      <c r="U742" s="83"/>
      <c r="V742" s="83"/>
      <c r="W742" s="83"/>
      <c r="X742" s="83"/>
    </row>
    <row r="743" spans="2:24" x14ac:dyDescent="0.25">
      <c r="B743" s="29"/>
      <c r="C743" s="79"/>
      <c r="D743" s="80"/>
      <c r="E743" s="81"/>
      <c r="F743" s="81"/>
      <c r="G743" s="80"/>
      <c r="H743" s="80"/>
      <c r="I743" s="80"/>
      <c r="J743" s="80"/>
      <c r="K743" s="77"/>
      <c r="L743" s="80"/>
      <c r="M743" s="82"/>
      <c r="N743" s="82"/>
      <c r="O743" s="82"/>
      <c r="P743" s="80"/>
      <c r="Q743" s="80"/>
      <c r="R743" s="80"/>
      <c r="S743" s="80"/>
      <c r="T743" s="81"/>
      <c r="U743" s="83"/>
      <c r="V743" s="83"/>
      <c r="W743" s="83"/>
      <c r="X743" s="83"/>
    </row>
    <row r="744" spans="2:24" x14ac:dyDescent="0.25">
      <c r="B744" s="29"/>
      <c r="C744" s="79"/>
      <c r="D744" s="80"/>
      <c r="E744" s="81"/>
      <c r="F744" s="81"/>
      <c r="G744" s="80"/>
      <c r="H744" s="80"/>
      <c r="I744" s="80"/>
      <c r="J744" s="80"/>
      <c r="K744" s="77"/>
      <c r="L744" s="80"/>
      <c r="M744" s="82"/>
      <c r="N744" s="82"/>
      <c r="O744" s="82"/>
      <c r="P744" s="80"/>
      <c r="Q744" s="80"/>
      <c r="R744" s="80"/>
      <c r="S744" s="80"/>
      <c r="T744" s="81"/>
      <c r="U744" s="83"/>
      <c r="V744" s="83"/>
      <c r="W744" s="83"/>
      <c r="X744" s="83"/>
    </row>
    <row r="745" spans="2:24" x14ac:dyDescent="0.25">
      <c r="B745" s="29"/>
      <c r="C745" s="79"/>
      <c r="D745" s="80"/>
      <c r="E745" s="81"/>
      <c r="F745" s="81"/>
      <c r="G745" s="80"/>
      <c r="H745" s="80"/>
      <c r="I745" s="80"/>
      <c r="J745" s="80"/>
      <c r="K745" s="77"/>
      <c r="L745" s="80"/>
      <c r="M745" s="82"/>
      <c r="N745" s="82"/>
      <c r="O745" s="82"/>
      <c r="P745" s="80"/>
      <c r="Q745" s="80"/>
      <c r="R745" s="80"/>
      <c r="S745" s="80"/>
      <c r="T745" s="81"/>
      <c r="U745" s="83"/>
      <c r="V745" s="83"/>
      <c r="W745" s="83"/>
      <c r="X745" s="83"/>
    </row>
    <row r="746" spans="2:24" x14ac:dyDescent="0.25">
      <c r="B746" s="29"/>
      <c r="C746" s="79"/>
      <c r="D746" s="80"/>
      <c r="E746" s="81"/>
      <c r="F746" s="81"/>
      <c r="G746" s="80"/>
      <c r="H746" s="80"/>
      <c r="I746" s="80"/>
      <c r="J746" s="80"/>
      <c r="K746" s="77"/>
      <c r="L746" s="80"/>
      <c r="M746" s="82"/>
      <c r="N746" s="82"/>
      <c r="O746" s="82"/>
      <c r="P746" s="80"/>
      <c r="Q746" s="80"/>
      <c r="R746" s="80"/>
      <c r="S746" s="80"/>
      <c r="T746" s="81"/>
      <c r="U746" s="83"/>
      <c r="V746" s="83"/>
      <c r="W746" s="83"/>
      <c r="X746" s="83"/>
    </row>
    <row r="747" spans="2:24" x14ac:dyDescent="0.25">
      <c r="B747" s="29"/>
      <c r="C747" s="79"/>
      <c r="D747" s="80"/>
      <c r="E747" s="81"/>
      <c r="F747" s="81"/>
      <c r="G747" s="80"/>
      <c r="H747" s="80"/>
      <c r="I747" s="80"/>
      <c r="J747" s="80"/>
      <c r="K747" s="77"/>
      <c r="L747" s="80"/>
      <c r="M747" s="82"/>
      <c r="N747" s="82"/>
      <c r="O747" s="82"/>
      <c r="P747" s="80"/>
      <c r="Q747" s="80"/>
      <c r="R747" s="80"/>
      <c r="S747" s="80"/>
      <c r="T747" s="81"/>
      <c r="U747" s="83"/>
      <c r="V747" s="83"/>
      <c r="W747" s="83"/>
      <c r="X747" s="83"/>
    </row>
    <row r="748" spans="2:24" x14ac:dyDescent="0.25">
      <c r="B748" s="29"/>
      <c r="C748" s="79"/>
      <c r="D748" s="80"/>
      <c r="E748" s="81"/>
      <c r="F748" s="81"/>
      <c r="G748" s="80"/>
      <c r="H748" s="80"/>
      <c r="I748" s="80"/>
      <c r="J748" s="80"/>
      <c r="K748" s="77"/>
      <c r="L748" s="80"/>
      <c r="M748" s="82"/>
      <c r="N748" s="82"/>
      <c r="O748" s="82"/>
      <c r="P748" s="80"/>
      <c r="Q748" s="80"/>
      <c r="R748" s="80"/>
      <c r="S748" s="80"/>
      <c r="T748" s="81"/>
      <c r="U748" s="83"/>
      <c r="V748" s="83"/>
      <c r="W748" s="83"/>
      <c r="X748" s="83"/>
    </row>
    <row r="749" spans="2:24" x14ac:dyDescent="0.25">
      <c r="B749" s="29"/>
      <c r="C749" s="79"/>
      <c r="D749" s="80"/>
      <c r="E749" s="81"/>
      <c r="F749" s="81"/>
      <c r="G749" s="80"/>
      <c r="H749" s="80"/>
      <c r="I749" s="80"/>
      <c r="J749" s="80"/>
      <c r="K749" s="77"/>
      <c r="L749" s="80"/>
      <c r="M749" s="82"/>
      <c r="N749" s="82"/>
      <c r="O749" s="82"/>
      <c r="P749" s="80"/>
      <c r="Q749" s="80"/>
      <c r="R749" s="80"/>
      <c r="S749" s="80"/>
      <c r="T749" s="81"/>
      <c r="U749" s="83"/>
      <c r="V749" s="83"/>
      <c r="W749" s="83"/>
      <c r="X749" s="83"/>
    </row>
    <row r="750" spans="2:24" x14ac:dyDescent="0.25">
      <c r="B750" s="29"/>
      <c r="C750" s="79"/>
      <c r="D750" s="80"/>
      <c r="E750" s="81"/>
      <c r="F750" s="81"/>
      <c r="G750" s="80"/>
      <c r="H750" s="80"/>
      <c r="I750" s="80"/>
      <c r="J750" s="80"/>
      <c r="K750" s="77"/>
      <c r="L750" s="80"/>
      <c r="M750" s="82"/>
      <c r="N750" s="82"/>
      <c r="O750" s="82"/>
      <c r="P750" s="80"/>
      <c r="Q750" s="80"/>
      <c r="R750" s="80"/>
      <c r="S750" s="80"/>
      <c r="T750" s="81"/>
      <c r="U750" s="83"/>
      <c r="V750" s="83"/>
      <c r="W750" s="83"/>
      <c r="X750" s="83"/>
    </row>
    <row r="751" spans="2:24" x14ac:dyDescent="0.25">
      <c r="B751" s="29"/>
      <c r="C751" s="79"/>
      <c r="D751" s="80"/>
      <c r="E751" s="81"/>
      <c r="F751" s="81"/>
      <c r="G751" s="80"/>
      <c r="H751" s="80"/>
      <c r="I751" s="80"/>
      <c r="J751" s="80"/>
      <c r="K751" s="77"/>
      <c r="L751" s="80"/>
      <c r="M751" s="82"/>
      <c r="N751" s="82"/>
      <c r="O751" s="82"/>
      <c r="P751" s="80"/>
      <c r="Q751" s="80"/>
      <c r="R751" s="80"/>
      <c r="S751" s="80"/>
      <c r="T751" s="81"/>
      <c r="U751" s="83"/>
      <c r="V751" s="83"/>
      <c r="W751" s="83"/>
      <c r="X751" s="83"/>
    </row>
    <row r="752" spans="2:24" x14ac:dyDescent="0.25">
      <c r="B752" s="29"/>
      <c r="C752" s="79"/>
      <c r="D752" s="80"/>
      <c r="E752" s="81"/>
      <c r="F752" s="81"/>
      <c r="G752" s="80"/>
      <c r="H752" s="80"/>
      <c r="I752" s="80"/>
      <c r="J752" s="80"/>
      <c r="K752" s="77"/>
      <c r="L752" s="80"/>
      <c r="M752" s="82"/>
      <c r="N752" s="82"/>
      <c r="O752" s="82"/>
      <c r="P752" s="80"/>
      <c r="Q752" s="80"/>
      <c r="R752" s="80"/>
      <c r="S752" s="80"/>
      <c r="T752" s="81"/>
      <c r="U752" s="83"/>
      <c r="V752" s="83"/>
      <c r="W752" s="83"/>
      <c r="X752" s="83"/>
    </row>
    <row r="753" spans="2:24" x14ac:dyDescent="0.25">
      <c r="B753" s="29"/>
      <c r="C753" s="79"/>
      <c r="D753" s="80"/>
      <c r="E753" s="81"/>
      <c r="F753" s="81"/>
      <c r="G753" s="80"/>
      <c r="H753" s="80"/>
      <c r="I753" s="80"/>
      <c r="J753" s="80"/>
      <c r="K753" s="77"/>
      <c r="L753" s="80"/>
      <c r="M753" s="82"/>
      <c r="N753" s="82"/>
      <c r="O753" s="82"/>
      <c r="P753" s="80"/>
      <c r="Q753" s="80"/>
      <c r="R753" s="80"/>
      <c r="S753" s="80"/>
      <c r="T753" s="81"/>
      <c r="U753" s="83"/>
      <c r="V753" s="83"/>
      <c r="W753" s="83"/>
      <c r="X753" s="83"/>
    </row>
    <row r="754" spans="2:24" x14ac:dyDescent="0.25">
      <c r="B754" s="29"/>
      <c r="C754" s="79"/>
      <c r="D754" s="80"/>
      <c r="E754" s="81"/>
      <c r="F754" s="81"/>
      <c r="G754" s="80"/>
      <c r="H754" s="80"/>
      <c r="I754" s="80"/>
      <c r="J754" s="80"/>
      <c r="K754" s="77"/>
      <c r="L754" s="80"/>
      <c r="M754" s="82"/>
      <c r="N754" s="82"/>
      <c r="O754" s="82"/>
      <c r="P754" s="80"/>
      <c r="Q754" s="80"/>
      <c r="R754" s="80"/>
      <c r="S754" s="80"/>
      <c r="T754" s="81"/>
      <c r="U754" s="83"/>
      <c r="V754" s="83"/>
      <c r="W754" s="83"/>
      <c r="X754" s="83"/>
    </row>
    <row r="755" spans="2:24" x14ac:dyDescent="0.25">
      <c r="B755" s="29"/>
      <c r="C755" s="79"/>
      <c r="D755" s="80"/>
      <c r="E755" s="81"/>
      <c r="F755" s="81"/>
      <c r="G755" s="80"/>
      <c r="H755" s="80"/>
      <c r="I755" s="80"/>
      <c r="J755" s="80"/>
      <c r="K755" s="77"/>
      <c r="L755" s="80"/>
      <c r="M755" s="82"/>
      <c r="N755" s="82"/>
      <c r="O755" s="82"/>
      <c r="P755" s="80"/>
      <c r="Q755" s="80"/>
      <c r="R755" s="80"/>
      <c r="S755" s="80"/>
      <c r="T755" s="81"/>
      <c r="U755" s="83"/>
      <c r="V755" s="83"/>
      <c r="W755" s="83"/>
      <c r="X755" s="83"/>
    </row>
    <row r="756" spans="2:24" x14ac:dyDescent="0.25">
      <c r="B756" s="29"/>
      <c r="C756" s="79"/>
      <c r="D756" s="80"/>
      <c r="E756" s="81"/>
      <c r="F756" s="81"/>
      <c r="G756" s="80"/>
      <c r="H756" s="80"/>
      <c r="I756" s="80"/>
      <c r="J756" s="80"/>
      <c r="K756" s="77"/>
      <c r="L756" s="80"/>
      <c r="M756" s="82"/>
      <c r="N756" s="82"/>
      <c r="O756" s="82"/>
      <c r="P756" s="80"/>
      <c r="Q756" s="80"/>
      <c r="R756" s="80"/>
      <c r="S756" s="80"/>
      <c r="T756" s="81"/>
      <c r="U756" s="83"/>
      <c r="V756" s="83"/>
      <c r="W756" s="83"/>
      <c r="X756" s="83"/>
    </row>
    <row r="757" spans="2:24" x14ac:dyDescent="0.25">
      <c r="B757" s="29"/>
      <c r="C757" s="79"/>
      <c r="D757" s="80"/>
      <c r="E757" s="81"/>
      <c r="F757" s="81"/>
      <c r="G757" s="80"/>
      <c r="H757" s="80"/>
      <c r="I757" s="80"/>
      <c r="J757" s="80"/>
      <c r="K757" s="77"/>
      <c r="L757" s="80"/>
      <c r="M757" s="82"/>
      <c r="N757" s="82"/>
      <c r="O757" s="82"/>
      <c r="P757" s="80"/>
      <c r="Q757" s="80"/>
      <c r="R757" s="80"/>
      <c r="S757" s="80"/>
      <c r="T757" s="81"/>
      <c r="U757" s="83"/>
      <c r="V757" s="83"/>
      <c r="W757" s="83"/>
      <c r="X757" s="83"/>
    </row>
    <row r="758" spans="2:24" x14ac:dyDescent="0.25">
      <c r="B758" s="29"/>
      <c r="C758" s="79"/>
      <c r="D758" s="80"/>
      <c r="E758" s="81"/>
      <c r="F758" s="81"/>
      <c r="G758" s="80"/>
      <c r="H758" s="80"/>
      <c r="I758" s="80"/>
      <c r="J758" s="80"/>
      <c r="K758" s="77"/>
      <c r="L758" s="80"/>
      <c r="M758" s="82"/>
      <c r="N758" s="82"/>
      <c r="O758" s="82"/>
      <c r="P758" s="80"/>
      <c r="Q758" s="80"/>
      <c r="R758" s="80"/>
      <c r="S758" s="80"/>
      <c r="T758" s="81"/>
      <c r="U758" s="83"/>
      <c r="V758" s="83"/>
      <c r="W758" s="83"/>
      <c r="X758" s="83"/>
    </row>
    <row r="759" spans="2:24" x14ac:dyDescent="0.25">
      <c r="B759" s="29"/>
      <c r="C759" s="79"/>
      <c r="D759" s="80"/>
      <c r="E759" s="81"/>
      <c r="F759" s="81"/>
      <c r="G759" s="80"/>
      <c r="H759" s="80"/>
      <c r="I759" s="80"/>
      <c r="J759" s="80"/>
      <c r="K759" s="77"/>
      <c r="L759" s="80"/>
      <c r="M759" s="82"/>
      <c r="N759" s="82"/>
      <c r="O759" s="82"/>
      <c r="P759" s="80"/>
      <c r="Q759" s="80"/>
      <c r="R759" s="80"/>
      <c r="S759" s="80"/>
      <c r="T759" s="81"/>
      <c r="U759" s="83"/>
      <c r="V759" s="83"/>
      <c r="W759" s="83"/>
      <c r="X759" s="83"/>
    </row>
    <row r="760" spans="2:24" x14ac:dyDescent="0.25">
      <c r="B760" s="29"/>
      <c r="C760" s="79"/>
      <c r="D760" s="80"/>
      <c r="E760" s="81"/>
      <c r="F760" s="81"/>
      <c r="G760" s="80"/>
      <c r="H760" s="80"/>
      <c r="I760" s="80"/>
      <c r="J760" s="80"/>
      <c r="K760" s="77"/>
      <c r="L760" s="80"/>
      <c r="M760" s="82"/>
      <c r="N760" s="82"/>
      <c r="O760" s="82"/>
      <c r="P760" s="80"/>
      <c r="Q760" s="80"/>
      <c r="R760" s="80"/>
      <c r="S760" s="80"/>
      <c r="T760" s="81"/>
      <c r="U760" s="83"/>
      <c r="V760" s="83"/>
      <c r="W760" s="83"/>
      <c r="X760" s="83"/>
    </row>
    <row r="761" spans="2:24" x14ac:dyDescent="0.25">
      <c r="B761" s="29"/>
      <c r="C761" s="79"/>
      <c r="D761" s="80"/>
      <c r="E761" s="81"/>
      <c r="F761" s="81"/>
      <c r="G761" s="80"/>
      <c r="H761" s="80"/>
      <c r="I761" s="80"/>
      <c r="J761" s="80"/>
      <c r="K761" s="77"/>
      <c r="L761" s="80"/>
      <c r="M761" s="82"/>
      <c r="N761" s="82"/>
      <c r="O761" s="82"/>
      <c r="P761" s="80"/>
      <c r="Q761" s="80"/>
      <c r="R761" s="80"/>
      <c r="S761" s="80"/>
      <c r="T761" s="81"/>
      <c r="U761" s="83"/>
      <c r="V761" s="83"/>
      <c r="W761" s="83"/>
      <c r="X761" s="83"/>
    </row>
    <row r="762" spans="2:24" x14ac:dyDescent="0.25">
      <c r="B762" s="29"/>
      <c r="C762" s="79"/>
      <c r="D762" s="80"/>
      <c r="E762" s="81"/>
      <c r="F762" s="81"/>
      <c r="G762" s="80"/>
      <c r="H762" s="80"/>
      <c r="I762" s="80"/>
      <c r="J762" s="80"/>
      <c r="K762" s="77"/>
      <c r="L762" s="80"/>
      <c r="M762" s="82"/>
      <c r="N762" s="82"/>
      <c r="O762" s="82"/>
      <c r="P762" s="80"/>
      <c r="Q762" s="80"/>
      <c r="R762" s="80"/>
      <c r="S762" s="80"/>
      <c r="T762" s="81"/>
      <c r="U762" s="83"/>
      <c r="V762" s="83"/>
      <c r="W762" s="83"/>
      <c r="X762" s="83"/>
    </row>
    <row r="763" spans="2:24" x14ac:dyDescent="0.25">
      <c r="B763" s="29"/>
      <c r="C763" s="79"/>
      <c r="D763" s="80"/>
      <c r="E763" s="81"/>
      <c r="F763" s="81"/>
      <c r="G763" s="80"/>
      <c r="H763" s="80"/>
      <c r="I763" s="80"/>
      <c r="J763" s="80"/>
      <c r="K763" s="77"/>
      <c r="L763" s="80"/>
      <c r="M763" s="82"/>
      <c r="N763" s="82"/>
      <c r="O763" s="82"/>
      <c r="P763" s="80"/>
      <c r="Q763" s="80"/>
      <c r="R763" s="80"/>
      <c r="S763" s="80"/>
      <c r="T763" s="81"/>
      <c r="U763" s="83"/>
      <c r="V763" s="83"/>
      <c r="W763" s="83"/>
      <c r="X763" s="83"/>
    </row>
    <row r="764" spans="2:24" x14ac:dyDescent="0.25">
      <c r="B764" s="29"/>
      <c r="C764" s="79"/>
      <c r="D764" s="80"/>
      <c r="E764" s="81"/>
      <c r="F764" s="81"/>
      <c r="G764" s="80"/>
      <c r="H764" s="80"/>
      <c r="I764" s="80"/>
      <c r="J764" s="80"/>
      <c r="K764" s="77"/>
      <c r="L764" s="80"/>
      <c r="M764" s="82"/>
      <c r="N764" s="82"/>
      <c r="O764" s="82"/>
      <c r="P764" s="80"/>
      <c r="Q764" s="80"/>
      <c r="R764" s="80"/>
      <c r="S764" s="80"/>
      <c r="T764" s="81"/>
      <c r="U764" s="83"/>
      <c r="V764" s="83"/>
      <c r="W764" s="83"/>
      <c r="X764" s="83"/>
    </row>
    <row r="765" spans="2:24" x14ac:dyDescent="0.25">
      <c r="B765" s="29"/>
      <c r="C765" s="79"/>
      <c r="D765" s="80"/>
      <c r="E765" s="81"/>
      <c r="F765" s="81"/>
      <c r="G765" s="80"/>
      <c r="H765" s="80"/>
      <c r="I765" s="80"/>
      <c r="J765" s="80"/>
      <c r="K765" s="77"/>
      <c r="L765" s="80"/>
      <c r="M765" s="82"/>
      <c r="N765" s="82"/>
      <c r="O765" s="82"/>
      <c r="P765" s="80"/>
      <c r="Q765" s="80"/>
      <c r="R765" s="80"/>
      <c r="S765" s="80"/>
      <c r="T765" s="81"/>
      <c r="U765" s="83"/>
      <c r="V765" s="83"/>
      <c r="W765" s="83"/>
      <c r="X765" s="83"/>
    </row>
    <row r="766" spans="2:24" x14ac:dyDescent="0.25">
      <c r="B766" s="29"/>
      <c r="C766" s="79"/>
      <c r="D766" s="80"/>
      <c r="E766" s="81"/>
      <c r="F766" s="81"/>
      <c r="G766" s="80"/>
      <c r="H766" s="80"/>
      <c r="I766" s="80"/>
      <c r="J766" s="80"/>
      <c r="K766" s="77"/>
      <c r="L766" s="80"/>
      <c r="M766" s="82"/>
      <c r="N766" s="82"/>
      <c r="O766" s="82"/>
      <c r="P766" s="80"/>
      <c r="Q766" s="80"/>
      <c r="R766" s="80"/>
      <c r="S766" s="80"/>
      <c r="T766" s="81"/>
      <c r="U766" s="83"/>
      <c r="V766" s="83"/>
      <c r="W766" s="83"/>
      <c r="X766" s="83"/>
    </row>
    <row r="767" spans="2:24" x14ac:dyDescent="0.25">
      <c r="B767" s="29"/>
      <c r="C767" s="79"/>
      <c r="D767" s="80"/>
      <c r="E767" s="81"/>
      <c r="F767" s="81"/>
      <c r="G767" s="80"/>
      <c r="H767" s="80"/>
      <c r="I767" s="80"/>
      <c r="J767" s="80"/>
      <c r="K767" s="77"/>
      <c r="L767" s="80"/>
      <c r="M767" s="82"/>
      <c r="N767" s="82"/>
      <c r="O767" s="82"/>
      <c r="P767" s="80"/>
      <c r="Q767" s="80"/>
      <c r="R767" s="80"/>
      <c r="S767" s="80"/>
      <c r="T767" s="81"/>
      <c r="U767" s="83"/>
      <c r="V767" s="83"/>
      <c r="W767" s="83"/>
      <c r="X767" s="83"/>
    </row>
    <row r="768" spans="2:24" x14ac:dyDescent="0.25">
      <c r="B768" s="29"/>
      <c r="C768" s="79"/>
      <c r="D768" s="80"/>
      <c r="E768" s="81"/>
      <c r="F768" s="81"/>
      <c r="G768" s="80"/>
      <c r="H768" s="80"/>
      <c r="I768" s="80"/>
      <c r="J768" s="80"/>
      <c r="K768" s="77"/>
      <c r="L768" s="80"/>
      <c r="M768" s="82"/>
      <c r="N768" s="82"/>
      <c r="O768" s="82"/>
      <c r="P768" s="80"/>
      <c r="Q768" s="80"/>
      <c r="R768" s="80"/>
      <c r="S768" s="80"/>
      <c r="T768" s="81"/>
      <c r="U768" s="83"/>
      <c r="V768" s="83"/>
      <c r="W768" s="83"/>
      <c r="X768" s="83"/>
    </row>
    <row r="769" spans="2:24" x14ac:dyDescent="0.25">
      <c r="B769" s="29"/>
      <c r="C769" s="79"/>
      <c r="D769" s="80"/>
      <c r="E769" s="81"/>
      <c r="F769" s="81"/>
      <c r="G769" s="80"/>
      <c r="H769" s="80"/>
      <c r="I769" s="80"/>
      <c r="J769" s="80"/>
      <c r="K769" s="77"/>
      <c r="L769" s="80"/>
      <c r="M769" s="82"/>
      <c r="N769" s="82"/>
      <c r="O769" s="82"/>
      <c r="P769" s="80"/>
      <c r="Q769" s="80"/>
      <c r="R769" s="80"/>
      <c r="S769" s="80"/>
      <c r="T769" s="81"/>
      <c r="U769" s="83"/>
      <c r="V769" s="83"/>
      <c r="W769" s="83"/>
      <c r="X769" s="83"/>
    </row>
    <row r="770" spans="2:24" x14ac:dyDescent="0.25">
      <c r="B770" s="29"/>
      <c r="C770" s="79"/>
      <c r="D770" s="80"/>
      <c r="E770" s="81"/>
      <c r="F770" s="81"/>
      <c r="G770" s="80"/>
      <c r="H770" s="80"/>
      <c r="I770" s="80"/>
      <c r="J770" s="80"/>
      <c r="K770" s="77"/>
      <c r="L770" s="80"/>
      <c r="M770" s="82"/>
      <c r="N770" s="82"/>
      <c r="O770" s="82"/>
      <c r="P770" s="80"/>
      <c r="Q770" s="80"/>
      <c r="R770" s="80"/>
      <c r="S770" s="80"/>
      <c r="T770" s="81"/>
      <c r="U770" s="83"/>
      <c r="V770" s="83"/>
      <c r="W770" s="83"/>
      <c r="X770" s="83"/>
    </row>
    <row r="771" spans="2:24" x14ac:dyDescent="0.25">
      <c r="B771" s="29"/>
      <c r="C771" s="79"/>
      <c r="D771" s="80"/>
      <c r="E771" s="81"/>
      <c r="F771" s="81"/>
      <c r="G771" s="80"/>
      <c r="H771" s="80"/>
      <c r="I771" s="80"/>
      <c r="J771" s="80"/>
      <c r="K771" s="77"/>
      <c r="L771" s="80"/>
      <c r="M771" s="82"/>
      <c r="N771" s="82"/>
      <c r="O771" s="82"/>
      <c r="P771" s="80"/>
      <c r="Q771" s="80"/>
      <c r="R771" s="80"/>
      <c r="S771" s="80"/>
      <c r="T771" s="81"/>
      <c r="U771" s="83"/>
      <c r="V771" s="83"/>
      <c r="W771" s="83"/>
      <c r="X771" s="83"/>
    </row>
    <row r="772" spans="2:24" x14ac:dyDescent="0.25">
      <c r="B772" s="29"/>
      <c r="C772" s="79"/>
      <c r="D772" s="80"/>
      <c r="E772" s="81"/>
      <c r="F772" s="81"/>
      <c r="G772" s="80"/>
      <c r="H772" s="80"/>
      <c r="I772" s="80"/>
      <c r="J772" s="80"/>
      <c r="K772" s="77"/>
      <c r="L772" s="80"/>
      <c r="M772" s="82"/>
      <c r="N772" s="82"/>
      <c r="O772" s="82"/>
      <c r="P772" s="80"/>
      <c r="Q772" s="80"/>
      <c r="R772" s="80"/>
      <c r="S772" s="80"/>
      <c r="T772" s="81"/>
      <c r="U772" s="83"/>
      <c r="V772" s="83"/>
      <c r="W772" s="83"/>
      <c r="X772" s="83"/>
    </row>
    <row r="773" spans="2:24" x14ac:dyDescent="0.25">
      <c r="B773" s="29"/>
      <c r="C773" s="79"/>
      <c r="D773" s="80"/>
      <c r="E773" s="81"/>
      <c r="F773" s="81"/>
      <c r="G773" s="80"/>
      <c r="H773" s="80"/>
      <c r="I773" s="80"/>
      <c r="J773" s="80"/>
      <c r="K773" s="77"/>
      <c r="L773" s="80"/>
      <c r="M773" s="82"/>
      <c r="N773" s="82"/>
      <c r="O773" s="82"/>
      <c r="P773" s="80"/>
      <c r="Q773" s="80"/>
      <c r="R773" s="80"/>
      <c r="S773" s="80"/>
      <c r="T773" s="81"/>
      <c r="U773" s="83"/>
      <c r="V773" s="83"/>
      <c r="W773" s="83"/>
      <c r="X773" s="83"/>
    </row>
    <row r="774" spans="2:24" x14ac:dyDescent="0.25">
      <c r="B774" s="29"/>
      <c r="C774" s="79"/>
      <c r="D774" s="80"/>
      <c r="E774" s="81"/>
      <c r="F774" s="81"/>
      <c r="G774" s="80"/>
      <c r="H774" s="80"/>
      <c r="I774" s="80"/>
      <c r="J774" s="80"/>
      <c r="K774" s="77"/>
      <c r="L774" s="80"/>
      <c r="M774" s="82"/>
      <c r="N774" s="82"/>
      <c r="O774" s="82"/>
      <c r="P774" s="80"/>
      <c r="Q774" s="80"/>
      <c r="R774" s="80"/>
      <c r="S774" s="80"/>
      <c r="T774" s="81"/>
      <c r="U774" s="83"/>
      <c r="V774" s="83"/>
      <c r="W774" s="83"/>
      <c r="X774" s="83"/>
    </row>
    <row r="775" spans="2:24" x14ac:dyDescent="0.25">
      <c r="B775" s="29"/>
      <c r="C775" s="79"/>
      <c r="D775" s="80"/>
      <c r="E775" s="81"/>
      <c r="F775" s="81"/>
      <c r="G775" s="80"/>
      <c r="H775" s="80"/>
      <c r="I775" s="80"/>
      <c r="J775" s="80"/>
      <c r="K775" s="77"/>
      <c r="L775" s="80"/>
      <c r="M775" s="82"/>
      <c r="N775" s="82"/>
      <c r="O775" s="82"/>
      <c r="P775" s="80"/>
      <c r="Q775" s="80"/>
      <c r="R775" s="80"/>
      <c r="S775" s="80"/>
      <c r="T775" s="81"/>
      <c r="U775" s="83"/>
      <c r="V775" s="83"/>
      <c r="W775" s="83"/>
      <c r="X775" s="83"/>
    </row>
    <row r="776" spans="2:24" x14ac:dyDescent="0.25">
      <c r="B776" s="29"/>
      <c r="C776" s="79"/>
      <c r="D776" s="80"/>
      <c r="E776" s="81"/>
      <c r="F776" s="81"/>
      <c r="G776" s="80"/>
      <c r="H776" s="80"/>
      <c r="I776" s="80"/>
      <c r="J776" s="80"/>
      <c r="K776" s="77"/>
      <c r="L776" s="80"/>
      <c r="M776" s="82"/>
      <c r="N776" s="82"/>
      <c r="O776" s="82"/>
      <c r="P776" s="80"/>
      <c r="Q776" s="80"/>
      <c r="R776" s="80"/>
      <c r="S776" s="80"/>
      <c r="T776" s="81"/>
      <c r="U776" s="83"/>
      <c r="V776" s="83"/>
      <c r="W776" s="83"/>
      <c r="X776" s="83"/>
    </row>
    <row r="777" spans="2:24" x14ac:dyDescent="0.25">
      <c r="B777" s="29"/>
      <c r="C777" s="79"/>
      <c r="D777" s="80"/>
      <c r="E777" s="81"/>
      <c r="F777" s="81"/>
      <c r="G777" s="80"/>
      <c r="H777" s="80"/>
      <c r="I777" s="80"/>
      <c r="J777" s="80"/>
      <c r="K777" s="77"/>
      <c r="L777" s="80"/>
      <c r="M777" s="82"/>
      <c r="N777" s="82"/>
      <c r="O777" s="82"/>
      <c r="P777" s="80"/>
      <c r="Q777" s="80"/>
      <c r="R777" s="80"/>
      <c r="S777" s="80"/>
      <c r="T777" s="81"/>
      <c r="U777" s="83"/>
      <c r="V777" s="83"/>
      <c r="W777" s="83"/>
      <c r="X777" s="83"/>
    </row>
    <row r="778" spans="2:24" x14ac:dyDescent="0.25">
      <c r="B778" s="29"/>
      <c r="C778" s="79"/>
      <c r="D778" s="80"/>
      <c r="E778" s="81"/>
      <c r="F778" s="81"/>
      <c r="G778" s="80"/>
      <c r="H778" s="80"/>
      <c r="I778" s="80"/>
      <c r="J778" s="80"/>
      <c r="K778" s="77"/>
      <c r="L778" s="80"/>
      <c r="M778" s="82"/>
      <c r="N778" s="82"/>
      <c r="O778" s="82"/>
      <c r="P778" s="80"/>
      <c r="Q778" s="80"/>
      <c r="R778" s="80"/>
      <c r="S778" s="80"/>
      <c r="T778" s="81"/>
      <c r="U778" s="83"/>
      <c r="V778" s="83"/>
      <c r="W778" s="83"/>
      <c r="X778" s="83"/>
    </row>
    <row r="779" spans="2:24" x14ac:dyDescent="0.25">
      <c r="B779" s="29"/>
      <c r="C779" s="79"/>
      <c r="D779" s="80"/>
      <c r="E779" s="81"/>
      <c r="F779" s="81"/>
      <c r="G779" s="80"/>
      <c r="H779" s="80"/>
      <c r="I779" s="80"/>
      <c r="J779" s="77"/>
      <c r="K779" s="80"/>
      <c r="L779" s="80"/>
      <c r="M779" s="82"/>
      <c r="N779" s="82"/>
      <c r="O779" s="82"/>
      <c r="P779" s="80"/>
      <c r="Q779" s="80"/>
      <c r="R779" s="80"/>
      <c r="S779" s="80"/>
      <c r="T779" s="81"/>
      <c r="U779" s="83"/>
      <c r="V779" s="83"/>
      <c r="W779" s="83"/>
      <c r="X779" s="83"/>
    </row>
    <row r="780" spans="2:24" x14ac:dyDescent="0.25">
      <c r="B780" s="29"/>
      <c r="C780" s="79"/>
      <c r="D780" s="80"/>
      <c r="E780" s="81"/>
      <c r="F780" s="81"/>
      <c r="G780" s="80"/>
      <c r="H780" s="80"/>
      <c r="I780" s="80"/>
      <c r="J780" s="77"/>
      <c r="K780" s="80"/>
      <c r="L780" s="80"/>
      <c r="M780" s="82"/>
      <c r="N780" s="82"/>
      <c r="O780" s="82"/>
      <c r="P780" s="80"/>
      <c r="Q780" s="80"/>
      <c r="R780" s="80"/>
      <c r="S780" s="80"/>
      <c r="T780" s="81"/>
      <c r="U780" s="83"/>
      <c r="V780" s="83"/>
      <c r="W780" s="83"/>
      <c r="X780" s="83"/>
    </row>
    <row r="781" spans="2:24" x14ac:dyDescent="0.25">
      <c r="B781" s="29"/>
      <c r="C781" s="79"/>
      <c r="D781" s="80"/>
      <c r="E781" s="81"/>
      <c r="F781" s="81"/>
      <c r="G781" s="80"/>
      <c r="H781" s="80"/>
      <c r="I781" s="80"/>
      <c r="J781" s="80"/>
      <c r="K781" s="77"/>
      <c r="L781" s="80"/>
      <c r="M781" s="82"/>
      <c r="N781" s="82"/>
      <c r="O781" s="82"/>
      <c r="P781" s="80"/>
      <c r="Q781" s="80"/>
      <c r="R781" s="80"/>
      <c r="S781" s="80"/>
      <c r="T781" s="81"/>
      <c r="U781" s="83"/>
      <c r="V781" s="83"/>
      <c r="W781" s="83"/>
      <c r="X781" s="83"/>
    </row>
    <row r="782" spans="2:24" x14ac:dyDescent="0.25">
      <c r="B782" s="29"/>
      <c r="C782" s="79"/>
      <c r="D782" s="80"/>
      <c r="E782" s="81"/>
      <c r="F782" s="81"/>
      <c r="G782" s="80"/>
      <c r="H782" s="80"/>
      <c r="I782" s="80"/>
      <c r="J782" s="31"/>
      <c r="K782" s="77"/>
      <c r="L782" s="80"/>
      <c r="M782" s="82"/>
      <c r="N782" s="82"/>
      <c r="O782" s="82"/>
      <c r="P782" s="80"/>
      <c r="Q782" s="80"/>
      <c r="R782" s="80"/>
      <c r="S782" s="80"/>
      <c r="T782" s="81"/>
      <c r="U782" s="83"/>
      <c r="V782" s="83"/>
      <c r="W782" s="83"/>
      <c r="X782" s="83"/>
    </row>
    <row r="783" spans="2:24" x14ac:dyDescent="0.25">
      <c r="B783" s="29"/>
      <c r="C783" s="79"/>
      <c r="D783" s="80"/>
      <c r="E783" s="81"/>
      <c r="F783" s="81"/>
      <c r="G783" s="80"/>
      <c r="H783" s="80"/>
      <c r="I783" s="80"/>
      <c r="J783" s="31"/>
      <c r="K783" s="77"/>
      <c r="L783" s="80"/>
      <c r="M783" s="82"/>
      <c r="N783" s="82"/>
      <c r="O783" s="82"/>
      <c r="P783" s="80"/>
      <c r="Q783" s="80"/>
      <c r="R783" s="80"/>
      <c r="S783" s="80"/>
      <c r="T783" s="81"/>
      <c r="U783" s="83"/>
      <c r="V783" s="83"/>
      <c r="W783" s="83"/>
      <c r="X783" s="83"/>
    </row>
    <row r="784" spans="2:24" x14ac:dyDescent="0.25">
      <c r="B784" s="29"/>
      <c r="C784" s="79"/>
      <c r="D784" s="80"/>
      <c r="E784" s="81"/>
      <c r="F784" s="81"/>
      <c r="G784" s="80"/>
      <c r="H784" s="80"/>
      <c r="I784" s="80"/>
      <c r="J784" s="80"/>
      <c r="K784" s="77"/>
      <c r="L784" s="80"/>
      <c r="M784" s="82"/>
      <c r="N784" s="82"/>
      <c r="O784" s="82"/>
      <c r="P784" s="80"/>
      <c r="Q784" s="80"/>
      <c r="R784" s="80"/>
      <c r="S784" s="80"/>
      <c r="T784" s="81"/>
      <c r="U784" s="83"/>
      <c r="V784" s="83"/>
      <c r="W784" s="83"/>
      <c r="X784" s="83"/>
    </row>
    <row r="785" spans="2:24" x14ac:dyDescent="0.25">
      <c r="B785" s="29"/>
      <c r="C785" s="79"/>
      <c r="D785" s="80"/>
      <c r="E785" s="81"/>
      <c r="F785" s="81"/>
      <c r="G785" s="80"/>
      <c r="H785" s="80"/>
      <c r="I785" s="80"/>
      <c r="J785" s="80"/>
      <c r="K785" s="77"/>
      <c r="L785" s="80"/>
      <c r="M785" s="82"/>
      <c r="N785" s="82"/>
      <c r="O785" s="82"/>
      <c r="P785" s="80"/>
      <c r="Q785" s="80"/>
      <c r="R785" s="80"/>
      <c r="S785" s="80"/>
      <c r="T785" s="81"/>
      <c r="U785" s="83"/>
      <c r="V785" s="83"/>
      <c r="W785" s="83"/>
      <c r="X785" s="83"/>
    </row>
    <row r="786" spans="2:24" x14ac:dyDescent="0.25">
      <c r="B786" s="29"/>
      <c r="C786" s="79"/>
      <c r="D786" s="80"/>
      <c r="E786" s="81"/>
      <c r="F786" s="81"/>
      <c r="G786" s="80"/>
      <c r="H786" s="80"/>
      <c r="I786" s="80"/>
      <c r="J786" s="80"/>
      <c r="K786" s="77"/>
      <c r="L786" s="80"/>
      <c r="M786" s="82"/>
      <c r="N786" s="82"/>
      <c r="O786" s="82"/>
      <c r="P786" s="80"/>
      <c r="Q786" s="80"/>
      <c r="R786" s="80"/>
      <c r="S786" s="80"/>
      <c r="T786" s="81"/>
      <c r="U786" s="83"/>
      <c r="V786" s="83"/>
      <c r="W786" s="83"/>
      <c r="X786" s="83"/>
    </row>
    <row r="787" spans="2:24" x14ac:dyDescent="0.25">
      <c r="B787" s="29"/>
      <c r="C787" s="79"/>
      <c r="D787" s="80"/>
      <c r="E787" s="81"/>
      <c r="F787" s="81"/>
      <c r="G787" s="80"/>
      <c r="H787" s="80"/>
      <c r="I787" s="80"/>
      <c r="J787" s="80"/>
      <c r="K787" s="77"/>
      <c r="L787" s="80"/>
      <c r="M787" s="82"/>
      <c r="N787" s="82"/>
      <c r="O787" s="82"/>
      <c r="P787" s="80"/>
      <c r="Q787" s="80"/>
      <c r="R787" s="80"/>
      <c r="S787" s="80"/>
      <c r="T787" s="81"/>
      <c r="U787" s="83"/>
      <c r="V787" s="83"/>
      <c r="W787" s="83"/>
      <c r="X787" s="83"/>
    </row>
    <row r="788" spans="2:24" x14ac:dyDescent="0.25">
      <c r="B788" s="29"/>
      <c r="C788" s="79"/>
      <c r="D788" s="80"/>
      <c r="E788" s="81"/>
      <c r="F788" s="81"/>
      <c r="G788" s="80"/>
      <c r="H788" s="80"/>
      <c r="I788" s="80"/>
      <c r="J788" s="80"/>
      <c r="K788" s="77"/>
      <c r="L788" s="80"/>
      <c r="M788" s="82"/>
      <c r="N788" s="82"/>
      <c r="O788" s="82"/>
      <c r="P788" s="80"/>
      <c r="Q788" s="80"/>
      <c r="R788" s="80"/>
      <c r="S788" s="80"/>
      <c r="T788" s="81"/>
      <c r="U788" s="83"/>
      <c r="V788" s="83"/>
      <c r="W788" s="83"/>
      <c r="X788" s="83"/>
    </row>
    <row r="789" spans="2:24" x14ac:dyDescent="0.25">
      <c r="B789" s="29"/>
      <c r="C789" s="79"/>
      <c r="D789" s="80"/>
      <c r="E789" s="81"/>
      <c r="F789" s="81"/>
      <c r="G789" s="80"/>
      <c r="H789" s="80"/>
      <c r="I789" s="80"/>
      <c r="J789" s="80"/>
      <c r="K789" s="77"/>
      <c r="L789" s="80"/>
      <c r="M789" s="82"/>
      <c r="N789" s="82"/>
      <c r="O789" s="82"/>
      <c r="P789" s="80"/>
      <c r="Q789" s="80"/>
      <c r="R789" s="80"/>
      <c r="S789" s="80"/>
      <c r="T789" s="81"/>
      <c r="U789" s="83"/>
      <c r="V789" s="83"/>
      <c r="W789" s="83"/>
      <c r="X789" s="83"/>
    </row>
    <row r="790" spans="2:24" x14ac:dyDescent="0.25">
      <c r="B790" s="29"/>
      <c r="C790" s="79"/>
      <c r="D790" s="80"/>
      <c r="E790" s="81"/>
      <c r="F790" s="81"/>
      <c r="G790" s="80"/>
      <c r="H790" s="80"/>
      <c r="I790" s="80"/>
      <c r="J790" s="80"/>
      <c r="K790" s="77"/>
      <c r="L790" s="80"/>
      <c r="M790" s="82"/>
      <c r="N790" s="82"/>
      <c r="O790" s="82"/>
      <c r="P790" s="80"/>
      <c r="Q790" s="80"/>
      <c r="R790" s="80"/>
      <c r="S790" s="80"/>
      <c r="T790" s="81"/>
      <c r="U790" s="83"/>
      <c r="V790" s="83"/>
      <c r="W790" s="83"/>
      <c r="X790" s="83"/>
    </row>
    <row r="791" spans="2:24" x14ac:dyDescent="0.25">
      <c r="B791" s="29"/>
      <c r="C791" s="79"/>
      <c r="D791" s="80"/>
      <c r="E791" s="81"/>
      <c r="F791" s="81"/>
      <c r="G791" s="80"/>
      <c r="H791" s="80"/>
      <c r="I791" s="80"/>
      <c r="J791" s="80"/>
      <c r="K791" s="77"/>
      <c r="L791" s="80"/>
      <c r="M791" s="82"/>
      <c r="N791" s="82"/>
      <c r="O791" s="82"/>
      <c r="P791" s="80"/>
      <c r="Q791" s="80"/>
      <c r="R791" s="80"/>
      <c r="S791" s="80"/>
      <c r="T791" s="81"/>
      <c r="U791" s="83"/>
      <c r="V791" s="83"/>
      <c r="W791" s="83"/>
      <c r="X791" s="83"/>
    </row>
    <row r="792" spans="2:24" x14ac:dyDescent="0.25">
      <c r="B792" s="29"/>
      <c r="C792" s="79"/>
      <c r="D792" s="80"/>
      <c r="E792" s="81"/>
      <c r="F792" s="81"/>
      <c r="G792" s="80"/>
      <c r="H792" s="80"/>
      <c r="I792" s="80"/>
      <c r="J792" s="80"/>
      <c r="K792" s="77"/>
      <c r="L792" s="80"/>
      <c r="M792" s="82"/>
      <c r="N792" s="82"/>
      <c r="O792" s="82"/>
      <c r="P792" s="80"/>
      <c r="Q792" s="80"/>
      <c r="R792" s="80"/>
      <c r="S792" s="80"/>
      <c r="T792" s="81"/>
      <c r="U792" s="83"/>
      <c r="V792" s="83"/>
      <c r="W792" s="83"/>
      <c r="X792" s="83"/>
    </row>
    <row r="793" spans="2:24" x14ac:dyDescent="0.25">
      <c r="B793" s="29"/>
      <c r="C793" s="79"/>
      <c r="D793" s="80"/>
      <c r="E793" s="81"/>
      <c r="F793" s="81"/>
      <c r="G793" s="80"/>
      <c r="H793" s="80"/>
      <c r="I793" s="80"/>
      <c r="J793" s="80"/>
      <c r="K793" s="77"/>
      <c r="L793" s="80"/>
      <c r="M793" s="82"/>
      <c r="N793" s="82"/>
      <c r="O793" s="82"/>
      <c r="P793" s="80"/>
      <c r="Q793" s="80"/>
      <c r="R793" s="80"/>
      <c r="S793" s="80"/>
      <c r="T793" s="81"/>
      <c r="U793" s="83"/>
      <c r="V793" s="83"/>
      <c r="W793" s="83"/>
      <c r="X793" s="83"/>
    </row>
    <row r="794" spans="2:24" x14ac:dyDescent="0.25">
      <c r="B794" s="29"/>
      <c r="C794" s="79"/>
      <c r="D794" s="80"/>
      <c r="E794" s="81"/>
      <c r="F794" s="81"/>
      <c r="G794" s="80"/>
      <c r="H794" s="80"/>
      <c r="I794" s="80"/>
      <c r="J794" s="80"/>
      <c r="K794" s="77"/>
      <c r="L794" s="80"/>
      <c r="M794" s="82"/>
      <c r="N794" s="82"/>
      <c r="O794" s="82"/>
      <c r="P794" s="80"/>
      <c r="Q794" s="80"/>
      <c r="R794" s="80"/>
      <c r="S794" s="80"/>
      <c r="T794" s="81"/>
      <c r="U794" s="83"/>
      <c r="V794" s="83"/>
      <c r="W794" s="83"/>
      <c r="X794" s="83"/>
    </row>
    <row r="795" spans="2:24" x14ac:dyDescent="0.25">
      <c r="B795" s="29"/>
      <c r="C795" s="79"/>
      <c r="D795" s="80"/>
      <c r="E795" s="81"/>
      <c r="F795" s="81"/>
      <c r="G795" s="80"/>
      <c r="H795" s="80"/>
      <c r="I795" s="80"/>
      <c r="J795" s="80"/>
      <c r="K795" s="77"/>
      <c r="L795" s="80"/>
      <c r="M795" s="82"/>
      <c r="N795" s="82"/>
      <c r="O795" s="82"/>
      <c r="P795" s="80"/>
      <c r="Q795" s="80"/>
      <c r="R795" s="80"/>
      <c r="S795" s="80"/>
      <c r="T795" s="81"/>
      <c r="U795" s="83"/>
      <c r="V795" s="83"/>
      <c r="W795" s="83"/>
      <c r="X795" s="83"/>
    </row>
    <row r="796" spans="2:24" x14ac:dyDescent="0.25">
      <c r="B796" s="29"/>
      <c r="C796" s="79"/>
      <c r="D796" s="80"/>
      <c r="E796" s="81"/>
      <c r="F796" s="81"/>
      <c r="G796" s="80"/>
      <c r="H796" s="80"/>
      <c r="I796" s="80"/>
      <c r="J796" s="80"/>
      <c r="K796" s="77"/>
      <c r="L796" s="80"/>
      <c r="M796" s="82"/>
      <c r="N796" s="82"/>
      <c r="O796" s="82"/>
      <c r="P796" s="80"/>
      <c r="Q796" s="80"/>
      <c r="R796" s="80"/>
      <c r="S796" s="80"/>
      <c r="T796" s="81"/>
      <c r="U796" s="83"/>
      <c r="V796" s="83"/>
      <c r="W796" s="83"/>
      <c r="X796" s="83"/>
    </row>
    <row r="797" spans="2:24" x14ac:dyDescent="0.25">
      <c r="B797" s="29"/>
      <c r="C797" s="79"/>
      <c r="D797" s="80"/>
      <c r="E797" s="81"/>
      <c r="F797" s="81"/>
      <c r="G797" s="80"/>
      <c r="H797" s="80"/>
      <c r="I797" s="80"/>
      <c r="J797" s="80"/>
      <c r="K797" s="77"/>
      <c r="L797" s="80"/>
      <c r="M797" s="82"/>
      <c r="N797" s="82"/>
      <c r="O797" s="82"/>
      <c r="P797" s="80"/>
      <c r="Q797" s="80"/>
      <c r="R797" s="80"/>
      <c r="S797" s="80"/>
      <c r="T797" s="81"/>
      <c r="U797" s="83"/>
      <c r="V797" s="83"/>
      <c r="W797" s="83"/>
      <c r="X797" s="83"/>
    </row>
    <row r="798" spans="2:24" x14ac:dyDescent="0.25">
      <c r="B798" s="29"/>
      <c r="C798" s="79"/>
      <c r="D798" s="80"/>
      <c r="E798" s="81"/>
      <c r="F798" s="81"/>
      <c r="G798" s="80"/>
      <c r="H798" s="80"/>
      <c r="I798" s="80"/>
      <c r="J798" s="80"/>
      <c r="K798" s="77"/>
      <c r="L798" s="80"/>
      <c r="M798" s="82"/>
      <c r="N798" s="82"/>
      <c r="O798" s="82"/>
      <c r="P798" s="80"/>
      <c r="Q798" s="80"/>
      <c r="R798" s="80"/>
      <c r="S798" s="80"/>
      <c r="T798" s="81"/>
      <c r="U798" s="83"/>
      <c r="V798" s="83"/>
      <c r="W798" s="83"/>
      <c r="X798" s="83"/>
    </row>
    <row r="799" spans="2:24" x14ac:dyDescent="0.25">
      <c r="B799" s="29"/>
      <c r="C799" s="79"/>
      <c r="D799" s="80"/>
      <c r="E799" s="81"/>
      <c r="F799" s="81"/>
      <c r="G799" s="80"/>
      <c r="H799" s="80"/>
      <c r="I799" s="80"/>
      <c r="J799" s="80"/>
      <c r="K799" s="77"/>
      <c r="L799" s="80"/>
      <c r="M799" s="82"/>
      <c r="N799" s="82"/>
      <c r="O799" s="82"/>
      <c r="P799" s="80"/>
      <c r="Q799" s="80"/>
      <c r="R799" s="80"/>
      <c r="S799" s="80"/>
      <c r="T799" s="81"/>
      <c r="U799" s="83"/>
      <c r="V799" s="83"/>
      <c r="W799" s="83"/>
      <c r="X799" s="83"/>
    </row>
    <row r="800" spans="2:24" x14ac:dyDescent="0.25">
      <c r="B800" s="29"/>
      <c r="C800" s="79"/>
      <c r="D800" s="80"/>
      <c r="E800" s="81"/>
      <c r="F800" s="81"/>
      <c r="G800" s="80"/>
      <c r="H800" s="80"/>
      <c r="I800" s="80"/>
      <c r="J800" s="80"/>
      <c r="K800" s="77"/>
      <c r="L800" s="80"/>
      <c r="M800" s="82"/>
      <c r="N800" s="82"/>
      <c r="O800" s="82"/>
      <c r="P800" s="80"/>
      <c r="Q800" s="80"/>
      <c r="R800" s="80"/>
      <c r="S800" s="80"/>
      <c r="T800" s="81"/>
      <c r="U800" s="83"/>
      <c r="V800" s="83"/>
      <c r="W800" s="83"/>
      <c r="X800" s="83"/>
    </row>
    <row r="801" spans="2:24" x14ac:dyDescent="0.25">
      <c r="B801" s="29"/>
      <c r="C801" s="79"/>
      <c r="D801" s="80"/>
      <c r="E801" s="81"/>
      <c r="F801" s="81"/>
      <c r="G801" s="80"/>
      <c r="H801" s="80"/>
      <c r="I801" s="80"/>
      <c r="J801" s="80"/>
      <c r="K801" s="77"/>
      <c r="L801" s="80"/>
      <c r="M801" s="82"/>
      <c r="N801" s="82"/>
      <c r="O801" s="82"/>
      <c r="P801" s="80"/>
      <c r="Q801" s="80"/>
      <c r="R801" s="80"/>
      <c r="S801" s="80"/>
      <c r="T801" s="81"/>
      <c r="U801" s="83"/>
      <c r="V801" s="83"/>
      <c r="W801" s="83"/>
      <c r="X801" s="83"/>
    </row>
    <row r="802" spans="2:24" x14ac:dyDescent="0.25">
      <c r="B802" s="29"/>
      <c r="C802" s="79"/>
      <c r="D802" s="80"/>
      <c r="E802" s="81"/>
      <c r="F802" s="81"/>
      <c r="G802" s="80"/>
      <c r="H802" s="80"/>
      <c r="I802" s="80"/>
      <c r="J802" s="80"/>
      <c r="K802" s="77"/>
      <c r="L802" s="80"/>
      <c r="M802" s="82"/>
      <c r="N802" s="82"/>
      <c r="O802" s="82"/>
      <c r="P802" s="80"/>
      <c r="Q802" s="80"/>
      <c r="R802" s="80"/>
      <c r="S802" s="80"/>
      <c r="T802" s="81"/>
      <c r="U802" s="83"/>
      <c r="V802" s="83"/>
      <c r="W802" s="83"/>
      <c r="X802" s="83"/>
    </row>
    <row r="803" spans="2:24" x14ac:dyDescent="0.25">
      <c r="B803" s="29"/>
      <c r="C803" s="79"/>
      <c r="D803" s="80"/>
      <c r="E803" s="81"/>
      <c r="F803" s="81"/>
      <c r="G803" s="80"/>
      <c r="H803" s="80"/>
      <c r="I803" s="80"/>
      <c r="J803" s="80"/>
      <c r="K803" s="77"/>
      <c r="L803" s="80"/>
      <c r="M803" s="82"/>
      <c r="N803" s="82"/>
      <c r="O803" s="82"/>
      <c r="P803" s="80"/>
      <c r="Q803" s="80"/>
      <c r="R803" s="80"/>
      <c r="S803" s="80"/>
      <c r="T803" s="81"/>
      <c r="U803" s="83"/>
      <c r="V803" s="83"/>
      <c r="W803" s="83"/>
      <c r="X803" s="83"/>
    </row>
    <row r="804" spans="2:24" x14ac:dyDescent="0.25">
      <c r="B804" s="29"/>
      <c r="C804" s="79"/>
      <c r="D804" s="80"/>
      <c r="E804" s="81"/>
      <c r="F804" s="81"/>
      <c r="G804" s="80"/>
      <c r="H804" s="80"/>
      <c r="I804" s="80"/>
      <c r="J804" s="80"/>
      <c r="K804" s="77"/>
      <c r="L804" s="80"/>
      <c r="M804" s="82"/>
      <c r="N804" s="82"/>
      <c r="O804" s="82"/>
      <c r="P804" s="80"/>
      <c r="Q804" s="80"/>
      <c r="R804" s="80"/>
      <c r="S804" s="80"/>
      <c r="T804" s="81"/>
      <c r="U804" s="83"/>
      <c r="V804" s="83"/>
      <c r="W804" s="83"/>
      <c r="X804" s="83"/>
    </row>
    <row r="805" spans="2:24" x14ac:dyDescent="0.25">
      <c r="B805" s="29"/>
      <c r="C805" s="79"/>
      <c r="D805" s="80"/>
      <c r="E805" s="81"/>
      <c r="F805" s="81"/>
      <c r="G805" s="80"/>
      <c r="H805" s="80"/>
      <c r="I805" s="80"/>
      <c r="J805" s="80"/>
      <c r="K805" s="77"/>
      <c r="L805" s="80"/>
      <c r="M805" s="82"/>
      <c r="N805" s="82"/>
      <c r="O805" s="82"/>
      <c r="P805" s="80"/>
      <c r="Q805" s="80"/>
      <c r="R805" s="80"/>
      <c r="S805" s="80"/>
      <c r="T805" s="81"/>
      <c r="U805" s="83"/>
      <c r="V805" s="83"/>
      <c r="W805" s="83"/>
      <c r="X805" s="83"/>
    </row>
    <row r="806" spans="2:24" x14ac:dyDescent="0.25">
      <c r="B806" s="29"/>
      <c r="C806" s="79"/>
      <c r="D806" s="80"/>
      <c r="E806" s="81"/>
      <c r="F806" s="81"/>
      <c r="G806" s="80"/>
      <c r="H806" s="80"/>
      <c r="I806" s="80"/>
      <c r="J806" s="80"/>
      <c r="K806" s="77"/>
      <c r="L806" s="80"/>
      <c r="M806" s="82"/>
      <c r="N806" s="82"/>
      <c r="O806" s="82"/>
      <c r="P806" s="80"/>
      <c r="Q806" s="80"/>
      <c r="R806" s="80"/>
      <c r="S806" s="31"/>
      <c r="T806" s="81"/>
      <c r="U806" s="83"/>
      <c r="V806" s="83"/>
      <c r="W806" s="83"/>
      <c r="X806" s="83"/>
    </row>
    <row r="807" spans="2:24" x14ac:dyDescent="0.25">
      <c r="B807" s="29"/>
      <c r="C807" s="79"/>
      <c r="D807" s="80"/>
      <c r="E807" s="81"/>
      <c r="F807" s="81"/>
      <c r="G807" s="80"/>
      <c r="H807" s="80"/>
      <c r="I807" s="80"/>
      <c r="J807" s="80"/>
      <c r="K807" s="77"/>
      <c r="L807" s="80"/>
      <c r="M807" s="82"/>
      <c r="N807" s="82"/>
      <c r="O807" s="82"/>
      <c r="P807" s="80"/>
      <c r="Q807" s="80"/>
      <c r="R807" s="80"/>
      <c r="S807" s="80"/>
      <c r="T807" s="81"/>
      <c r="U807" s="83"/>
      <c r="V807" s="83"/>
      <c r="W807" s="83"/>
      <c r="X807" s="83"/>
    </row>
    <row r="808" spans="2:24" x14ac:dyDescent="0.25">
      <c r="B808" s="29"/>
      <c r="C808" s="79"/>
      <c r="D808" s="80"/>
      <c r="E808" s="81"/>
      <c r="F808" s="81"/>
      <c r="G808" s="80"/>
      <c r="H808" s="80"/>
      <c r="I808" s="80"/>
      <c r="J808" s="80"/>
      <c r="K808" s="77"/>
      <c r="L808" s="80"/>
      <c r="M808" s="82"/>
      <c r="N808" s="82"/>
      <c r="O808" s="82"/>
      <c r="P808" s="80"/>
      <c r="Q808" s="80"/>
      <c r="R808" s="80"/>
      <c r="S808" s="80"/>
      <c r="T808" s="81"/>
      <c r="U808" s="83"/>
      <c r="V808" s="83"/>
      <c r="W808" s="83"/>
      <c r="X808" s="83"/>
    </row>
    <row r="809" spans="2:24" x14ac:dyDescent="0.25">
      <c r="B809" s="29"/>
      <c r="C809" s="79"/>
      <c r="D809" s="80"/>
      <c r="E809" s="81"/>
      <c r="F809" s="81"/>
      <c r="G809" s="80"/>
      <c r="H809" s="80"/>
      <c r="I809" s="80"/>
      <c r="J809" s="80"/>
      <c r="K809" s="77"/>
      <c r="L809" s="80"/>
      <c r="M809" s="82"/>
      <c r="N809" s="82"/>
      <c r="O809" s="82"/>
      <c r="P809" s="80"/>
      <c r="Q809" s="80"/>
      <c r="R809" s="80"/>
      <c r="S809" s="80"/>
      <c r="T809" s="81"/>
      <c r="U809" s="83"/>
      <c r="V809" s="83"/>
      <c r="W809" s="83"/>
      <c r="X809" s="83"/>
    </row>
    <row r="810" spans="2:24" x14ac:dyDescent="0.25">
      <c r="B810" s="29"/>
      <c r="C810" s="79"/>
      <c r="D810" s="80"/>
      <c r="E810" s="81"/>
      <c r="F810" s="81"/>
      <c r="G810" s="80"/>
      <c r="H810" s="80"/>
      <c r="I810" s="80"/>
      <c r="J810" s="80"/>
      <c r="K810" s="77"/>
      <c r="L810" s="80"/>
      <c r="M810" s="82"/>
      <c r="N810" s="82"/>
      <c r="O810" s="82"/>
      <c r="P810" s="80"/>
      <c r="Q810" s="80"/>
      <c r="R810" s="80"/>
      <c r="S810" s="80"/>
      <c r="T810" s="81"/>
      <c r="U810" s="83"/>
      <c r="V810" s="83"/>
      <c r="W810" s="83"/>
      <c r="X810" s="83"/>
    </row>
    <row r="811" spans="2:24" x14ac:dyDescent="0.25">
      <c r="B811" s="29"/>
      <c r="C811" s="79"/>
      <c r="D811" s="80"/>
      <c r="E811" s="81"/>
      <c r="F811" s="81"/>
      <c r="G811" s="80"/>
      <c r="H811" s="80"/>
      <c r="I811" s="80"/>
      <c r="J811" s="80"/>
      <c r="K811" s="77"/>
      <c r="L811" s="80"/>
      <c r="M811" s="82"/>
      <c r="N811" s="82"/>
      <c r="O811" s="82"/>
      <c r="P811" s="80"/>
      <c r="Q811" s="80"/>
      <c r="R811" s="80"/>
      <c r="S811" s="80"/>
      <c r="T811" s="81"/>
      <c r="U811" s="83"/>
      <c r="V811" s="83"/>
      <c r="W811" s="83"/>
      <c r="X811" s="83"/>
    </row>
    <row r="812" spans="2:24" x14ac:dyDescent="0.25">
      <c r="B812" s="29"/>
      <c r="C812" s="79"/>
      <c r="D812" s="80"/>
      <c r="E812" s="81"/>
      <c r="F812" s="81"/>
      <c r="G812" s="80"/>
      <c r="H812" s="80"/>
      <c r="I812" s="80"/>
      <c r="J812" s="80"/>
      <c r="K812" s="77"/>
      <c r="L812" s="80"/>
      <c r="M812" s="82"/>
      <c r="N812" s="82"/>
      <c r="O812" s="82"/>
      <c r="P812" s="80"/>
      <c r="Q812" s="80"/>
      <c r="R812" s="80"/>
      <c r="S812" s="80"/>
      <c r="T812" s="81"/>
      <c r="U812" s="83"/>
      <c r="V812" s="83"/>
      <c r="W812" s="83"/>
      <c r="X812" s="83"/>
    </row>
    <row r="813" spans="2:24" x14ac:dyDescent="0.25">
      <c r="B813" s="29"/>
      <c r="C813" s="79"/>
      <c r="D813" s="80"/>
      <c r="E813" s="81"/>
      <c r="F813" s="81"/>
      <c r="G813" s="80"/>
      <c r="H813" s="80"/>
      <c r="I813" s="80"/>
      <c r="J813" s="80"/>
      <c r="K813" s="77"/>
      <c r="L813" s="80"/>
      <c r="M813" s="82"/>
      <c r="N813" s="82"/>
      <c r="O813" s="82"/>
      <c r="P813" s="80"/>
      <c r="Q813" s="80"/>
      <c r="R813" s="80"/>
      <c r="S813" s="80"/>
      <c r="T813" s="81"/>
      <c r="U813" s="83"/>
      <c r="V813" s="83"/>
      <c r="W813" s="83"/>
      <c r="X813" s="83"/>
    </row>
    <row r="814" spans="2:24" x14ac:dyDescent="0.25">
      <c r="B814" s="29"/>
      <c r="C814" s="79"/>
      <c r="D814" s="80"/>
      <c r="E814" s="81"/>
      <c r="F814" s="81"/>
      <c r="G814" s="80"/>
      <c r="H814" s="80"/>
      <c r="I814" s="80"/>
      <c r="J814" s="80"/>
      <c r="K814" s="77"/>
      <c r="L814" s="80"/>
      <c r="M814" s="82"/>
      <c r="N814" s="82"/>
      <c r="O814" s="82"/>
      <c r="P814" s="80"/>
      <c r="Q814" s="80"/>
      <c r="R814" s="80"/>
      <c r="S814" s="80"/>
      <c r="T814" s="81"/>
      <c r="U814" s="83"/>
      <c r="V814" s="83"/>
      <c r="W814" s="83"/>
      <c r="X814" s="83"/>
    </row>
    <row r="815" spans="2:24" x14ac:dyDescent="0.25">
      <c r="B815" s="29"/>
      <c r="C815" s="79"/>
      <c r="D815" s="80"/>
      <c r="E815" s="81"/>
      <c r="F815" s="81"/>
      <c r="G815" s="80"/>
      <c r="H815" s="80"/>
      <c r="I815" s="80"/>
      <c r="J815" s="80"/>
      <c r="K815" s="77"/>
      <c r="L815" s="80"/>
      <c r="M815" s="82"/>
      <c r="N815" s="82"/>
      <c r="O815" s="82"/>
      <c r="P815" s="80"/>
      <c r="Q815" s="80"/>
      <c r="R815" s="80"/>
      <c r="S815" s="80"/>
      <c r="T815" s="81"/>
      <c r="U815" s="83"/>
      <c r="V815" s="83"/>
      <c r="W815" s="83"/>
      <c r="X815" s="83"/>
    </row>
    <row r="816" spans="2:24" x14ac:dyDescent="0.25">
      <c r="B816" s="29"/>
      <c r="C816" s="79"/>
      <c r="D816" s="80"/>
      <c r="E816" s="81"/>
      <c r="F816" s="81"/>
      <c r="G816" s="80"/>
      <c r="H816" s="80"/>
      <c r="I816" s="80"/>
      <c r="J816" s="80"/>
      <c r="K816" s="77"/>
      <c r="L816" s="80"/>
      <c r="M816" s="82"/>
      <c r="N816" s="82"/>
      <c r="O816" s="82"/>
      <c r="P816" s="80"/>
      <c r="Q816" s="80"/>
      <c r="R816" s="80"/>
      <c r="S816" s="80"/>
      <c r="T816" s="81"/>
      <c r="U816" s="83"/>
      <c r="V816" s="83"/>
      <c r="W816" s="83"/>
      <c r="X816" s="83"/>
    </row>
    <row r="817" spans="2:24" x14ac:dyDescent="0.25">
      <c r="B817" s="29"/>
      <c r="C817" s="79"/>
      <c r="D817" s="80"/>
      <c r="E817" s="81"/>
      <c r="F817" s="81"/>
      <c r="G817" s="80"/>
      <c r="H817" s="80"/>
      <c r="I817" s="80"/>
      <c r="J817" s="80"/>
      <c r="K817" s="77"/>
      <c r="L817" s="80"/>
      <c r="M817" s="82"/>
      <c r="N817" s="82"/>
      <c r="O817" s="82"/>
      <c r="P817" s="80"/>
      <c r="Q817" s="80"/>
      <c r="R817" s="80"/>
      <c r="S817" s="80"/>
      <c r="T817" s="81"/>
      <c r="U817" s="83"/>
      <c r="V817" s="83"/>
      <c r="W817" s="83"/>
      <c r="X817" s="83"/>
    </row>
    <row r="818" spans="2:24" x14ac:dyDescent="0.25">
      <c r="B818" s="29"/>
      <c r="C818" s="79"/>
      <c r="D818" s="80"/>
      <c r="E818" s="81"/>
      <c r="F818" s="81"/>
      <c r="G818" s="80"/>
      <c r="H818" s="80"/>
      <c r="I818" s="80"/>
      <c r="J818" s="80"/>
      <c r="K818" s="77"/>
      <c r="L818" s="80"/>
      <c r="M818" s="82"/>
      <c r="N818" s="82"/>
      <c r="O818" s="82"/>
      <c r="P818" s="80"/>
      <c r="Q818" s="80"/>
      <c r="R818" s="80"/>
      <c r="S818" s="80"/>
      <c r="T818" s="81"/>
      <c r="U818" s="83"/>
      <c r="V818" s="83"/>
      <c r="W818" s="83"/>
      <c r="X818" s="83"/>
    </row>
    <row r="819" spans="2:24" x14ac:dyDescent="0.25">
      <c r="B819" s="29"/>
      <c r="C819" s="79"/>
      <c r="D819" s="80"/>
      <c r="E819" s="81"/>
      <c r="F819" s="81"/>
      <c r="G819" s="80"/>
      <c r="H819" s="80"/>
      <c r="I819" s="80"/>
      <c r="J819" s="80"/>
      <c r="K819" s="77"/>
      <c r="L819" s="80"/>
      <c r="M819" s="82"/>
      <c r="N819" s="82"/>
      <c r="O819" s="82"/>
      <c r="P819" s="80"/>
      <c r="Q819" s="80"/>
      <c r="R819" s="80"/>
      <c r="S819" s="80"/>
      <c r="T819" s="81"/>
      <c r="U819" s="83"/>
      <c r="V819" s="83"/>
      <c r="W819" s="83"/>
      <c r="X819" s="83"/>
    </row>
    <row r="820" spans="2:24" x14ac:dyDescent="0.25">
      <c r="B820" s="29"/>
      <c r="C820" s="79"/>
      <c r="D820" s="80"/>
      <c r="E820" s="81"/>
      <c r="F820" s="81"/>
      <c r="G820" s="80"/>
      <c r="H820" s="80"/>
      <c r="I820" s="80"/>
      <c r="J820" s="80"/>
      <c r="K820" s="77"/>
      <c r="L820" s="80"/>
      <c r="M820" s="82"/>
      <c r="N820" s="82"/>
      <c r="O820" s="82"/>
      <c r="P820" s="80"/>
      <c r="Q820" s="80"/>
      <c r="R820" s="80"/>
      <c r="S820" s="80"/>
      <c r="T820" s="81"/>
      <c r="U820" s="83"/>
      <c r="V820" s="83"/>
      <c r="W820" s="83"/>
      <c r="X820" s="83"/>
    </row>
    <row r="821" spans="2:24" x14ac:dyDescent="0.25">
      <c r="B821" s="29"/>
      <c r="C821" s="79"/>
      <c r="D821" s="80"/>
      <c r="E821" s="81"/>
      <c r="F821" s="81"/>
      <c r="G821" s="80"/>
      <c r="H821" s="80"/>
      <c r="I821" s="80"/>
      <c r="J821" s="80"/>
      <c r="K821" s="77"/>
      <c r="L821" s="80"/>
      <c r="M821" s="82"/>
      <c r="N821" s="82"/>
      <c r="O821" s="82"/>
      <c r="P821" s="80"/>
      <c r="Q821" s="80"/>
      <c r="R821" s="80"/>
      <c r="S821" s="31"/>
      <c r="T821" s="81"/>
      <c r="U821" s="83"/>
      <c r="V821" s="83"/>
      <c r="W821" s="83"/>
      <c r="X821" s="83"/>
    </row>
    <row r="822" spans="2:24" x14ac:dyDescent="0.25">
      <c r="B822" s="29"/>
      <c r="C822" s="79"/>
      <c r="D822" s="80"/>
      <c r="E822" s="81"/>
      <c r="F822" s="81"/>
      <c r="G822" s="80"/>
      <c r="H822" s="80"/>
      <c r="I822" s="80"/>
      <c r="J822" s="80"/>
      <c r="K822" s="77"/>
      <c r="L822" s="80"/>
      <c r="M822" s="82"/>
      <c r="N822" s="82"/>
      <c r="O822" s="82"/>
      <c r="P822" s="80"/>
      <c r="Q822" s="80"/>
      <c r="R822" s="80"/>
      <c r="S822" s="31"/>
      <c r="T822" s="81"/>
      <c r="U822" s="83"/>
      <c r="V822" s="83"/>
      <c r="W822" s="83"/>
      <c r="X822" s="83"/>
    </row>
    <row r="823" spans="2:24" x14ac:dyDescent="0.25">
      <c r="B823" s="29"/>
      <c r="C823" s="79"/>
      <c r="D823" s="31"/>
      <c r="E823" s="81"/>
      <c r="F823" s="81"/>
      <c r="G823" s="80"/>
      <c r="H823" s="80"/>
      <c r="I823" s="80"/>
      <c r="J823" s="80"/>
      <c r="K823" s="77"/>
      <c r="L823" s="80"/>
      <c r="M823" s="82"/>
      <c r="N823" s="82"/>
      <c r="O823" s="82"/>
      <c r="P823" s="80"/>
      <c r="Q823" s="80"/>
      <c r="R823" s="80"/>
      <c r="S823" s="80"/>
      <c r="T823" s="81"/>
      <c r="U823" s="83"/>
      <c r="V823" s="83"/>
      <c r="W823" s="83"/>
      <c r="X823" s="83"/>
    </row>
    <row r="824" spans="2:24" x14ac:dyDescent="0.25">
      <c r="B824" s="78"/>
      <c r="C824" s="79"/>
      <c r="D824" s="80"/>
      <c r="E824" s="81"/>
      <c r="F824" s="81"/>
      <c r="G824" s="80"/>
      <c r="H824" s="80"/>
      <c r="I824" s="80"/>
      <c r="J824" s="80"/>
      <c r="K824" s="77"/>
      <c r="L824" s="80"/>
      <c r="M824" s="82"/>
      <c r="N824" s="82"/>
      <c r="O824" s="82"/>
      <c r="P824" s="80"/>
      <c r="Q824" s="80"/>
      <c r="R824" s="80"/>
      <c r="S824" s="80"/>
      <c r="T824" s="81"/>
      <c r="U824" s="83"/>
      <c r="V824" s="83"/>
      <c r="W824" s="83"/>
      <c r="X824" s="83"/>
    </row>
    <row r="825" spans="2:24" x14ac:dyDescent="0.25">
      <c r="B825" s="78"/>
      <c r="C825" s="79"/>
      <c r="D825" s="80"/>
      <c r="E825" s="81"/>
      <c r="F825" s="81"/>
      <c r="G825" s="80"/>
      <c r="H825" s="80"/>
      <c r="I825" s="80"/>
      <c r="J825" s="80"/>
      <c r="K825" s="77"/>
      <c r="L825" s="80"/>
      <c r="M825" s="82"/>
      <c r="N825" s="82"/>
      <c r="O825" s="82"/>
      <c r="P825" s="80"/>
      <c r="Q825" s="80"/>
      <c r="R825" s="80"/>
      <c r="S825" s="80"/>
      <c r="T825" s="81"/>
      <c r="U825" s="83"/>
      <c r="V825" s="83"/>
      <c r="W825" s="83"/>
      <c r="X825" s="83"/>
    </row>
    <row r="826" spans="2:24" x14ac:dyDescent="0.25">
      <c r="B826" s="78"/>
      <c r="C826" s="79"/>
      <c r="D826" s="80"/>
      <c r="E826" s="81"/>
      <c r="F826" s="81"/>
      <c r="G826" s="80"/>
      <c r="H826" s="80"/>
      <c r="I826" s="80"/>
      <c r="J826" s="80"/>
      <c r="K826" s="77"/>
      <c r="L826" s="80"/>
      <c r="M826" s="82"/>
      <c r="N826" s="82"/>
      <c r="O826" s="82"/>
      <c r="P826" s="80"/>
      <c r="Q826" s="80"/>
      <c r="R826" s="80"/>
      <c r="S826" s="80"/>
      <c r="T826" s="81"/>
      <c r="U826" s="83"/>
      <c r="V826" s="83"/>
      <c r="W826" s="83"/>
      <c r="X826" s="83"/>
    </row>
    <row r="827" spans="2:24" x14ac:dyDescent="0.25">
      <c r="B827" s="78"/>
      <c r="C827" s="79"/>
      <c r="D827" s="80"/>
      <c r="E827" s="81"/>
      <c r="F827" s="81"/>
      <c r="G827" s="80"/>
      <c r="H827" s="80"/>
      <c r="I827" s="80"/>
      <c r="J827" s="80"/>
      <c r="K827" s="77"/>
      <c r="L827" s="80"/>
      <c r="M827" s="82"/>
      <c r="N827" s="82"/>
      <c r="O827" s="82"/>
      <c r="P827" s="80"/>
      <c r="Q827" s="80"/>
      <c r="R827" s="80"/>
      <c r="S827" s="80"/>
      <c r="T827" s="81"/>
      <c r="U827" s="83"/>
      <c r="V827" s="83"/>
      <c r="W827" s="83"/>
      <c r="X827" s="83"/>
    </row>
    <row r="828" spans="2:24" x14ac:dyDescent="0.25">
      <c r="B828" s="78"/>
      <c r="C828" s="79"/>
      <c r="D828" s="80"/>
      <c r="E828" s="81"/>
      <c r="F828" s="81"/>
      <c r="G828" s="80"/>
      <c r="H828" s="80"/>
      <c r="I828" s="80"/>
      <c r="J828" s="80"/>
      <c r="K828" s="77"/>
      <c r="L828" s="80"/>
      <c r="M828" s="82"/>
      <c r="N828" s="82"/>
      <c r="O828" s="82"/>
      <c r="P828" s="80"/>
      <c r="Q828" s="80"/>
      <c r="R828" s="80"/>
      <c r="S828" s="80"/>
      <c r="T828" s="81"/>
      <c r="U828" s="83"/>
      <c r="V828" s="83"/>
      <c r="W828" s="83"/>
      <c r="X828" s="83"/>
    </row>
    <row r="829" spans="2:24" x14ac:dyDescent="0.25">
      <c r="B829" s="78"/>
      <c r="C829" s="79"/>
      <c r="D829" s="80"/>
      <c r="E829" s="81"/>
      <c r="F829" s="81"/>
      <c r="G829" s="80"/>
      <c r="H829" s="80"/>
      <c r="I829" s="80"/>
      <c r="J829" s="80"/>
      <c r="K829" s="77"/>
      <c r="L829" s="80"/>
      <c r="M829" s="82"/>
      <c r="N829" s="82"/>
      <c r="O829" s="82"/>
      <c r="P829" s="80"/>
      <c r="Q829" s="80"/>
      <c r="R829" s="80"/>
      <c r="S829" s="80"/>
      <c r="T829" s="81"/>
      <c r="U829" s="83"/>
      <c r="V829" s="83"/>
      <c r="W829" s="83"/>
      <c r="X829" s="83"/>
    </row>
    <row r="830" spans="2:24" x14ac:dyDescent="0.25">
      <c r="B830" s="78"/>
      <c r="C830" s="79"/>
      <c r="D830" s="80"/>
      <c r="E830" s="81"/>
      <c r="F830" s="81"/>
      <c r="G830" s="80"/>
      <c r="H830" s="80"/>
      <c r="I830" s="80"/>
      <c r="J830" s="80"/>
      <c r="K830" s="77"/>
      <c r="L830" s="80"/>
      <c r="M830" s="82"/>
      <c r="N830" s="82"/>
      <c r="O830" s="82"/>
      <c r="P830" s="80"/>
      <c r="Q830" s="80"/>
      <c r="R830" s="80"/>
      <c r="S830" s="80"/>
      <c r="T830" s="81"/>
      <c r="U830" s="83"/>
      <c r="V830" s="83"/>
      <c r="W830" s="83"/>
      <c r="X830" s="83"/>
    </row>
    <row r="831" spans="2:24" x14ac:dyDescent="0.25">
      <c r="B831" s="78"/>
      <c r="C831" s="79"/>
      <c r="D831" s="80"/>
      <c r="E831" s="81"/>
      <c r="F831" s="81"/>
      <c r="G831" s="80"/>
      <c r="H831" s="80"/>
      <c r="I831" s="80"/>
      <c r="J831" s="80"/>
      <c r="K831" s="77"/>
      <c r="L831" s="80"/>
      <c r="M831" s="82"/>
      <c r="N831" s="82"/>
      <c r="O831" s="82"/>
      <c r="P831" s="80"/>
      <c r="Q831" s="80"/>
      <c r="R831" s="80"/>
      <c r="S831" s="80"/>
      <c r="T831" s="81"/>
      <c r="U831" s="83"/>
      <c r="V831" s="83"/>
      <c r="W831" s="83"/>
      <c r="X831" s="83"/>
    </row>
    <row r="832" spans="2:24" x14ac:dyDescent="0.25">
      <c r="B832" s="78"/>
      <c r="C832" s="79"/>
      <c r="D832" s="80"/>
      <c r="E832" s="81"/>
      <c r="F832" s="81"/>
      <c r="G832" s="80"/>
      <c r="H832" s="80"/>
      <c r="I832" s="80"/>
      <c r="J832" s="80"/>
      <c r="K832" s="77"/>
      <c r="L832" s="80"/>
      <c r="M832" s="82"/>
      <c r="N832" s="82"/>
      <c r="O832" s="82"/>
      <c r="P832" s="80"/>
      <c r="Q832" s="80"/>
      <c r="R832" s="80"/>
      <c r="S832" s="80"/>
      <c r="T832" s="81"/>
      <c r="U832" s="83"/>
      <c r="V832" s="83"/>
      <c r="W832" s="83"/>
      <c r="X832" s="83"/>
    </row>
    <row r="833" spans="2:24" x14ac:dyDescent="0.25">
      <c r="B833" s="78"/>
      <c r="C833" s="79"/>
      <c r="D833" s="80"/>
      <c r="E833" s="81"/>
      <c r="F833" s="81"/>
      <c r="G833" s="80"/>
      <c r="H833" s="80"/>
      <c r="I833" s="80"/>
      <c r="J833" s="80"/>
      <c r="K833" s="77"/>
      <c r="L833" s="80"/>
      <c r="M833" s="82"/>
      <c r="N833" s="82"/>
      <c r="O833" s="82"/>
      <c r="P833" s="80"/>
      <c r="Q833" s="80"/>
      <c r="R833" s="80"/>
      <c r="S833" s="80"/>
      <c r="T833" s="81"/>
      <c r="U833" s="83"/>
      <c r="V833" s="83"/>
      <c r="W833" s="83"/>
      <c r="X833" s="83"/>
    </row>
    <row r="834" spans="2:24" x14ac:dyDescent="0.25">
      <c r="B834" s="78"/>
      <c r="C834" s="79"/>
      <c r="D834" s="80"/>
      <c r="E834" s="81"/>
      <c r="F834" s="81"/>
      <c r="G834" s="80"/>
      <c r="H834" s="80"/>
      <c r="I834" s="80"/>
      <c r="J834" s="80"/>
      <c r="K834" s="77"/>
      <c r="L834" s="80"/>
      <c r="M834" s="82"/>
      <c r="N834" s="82"/>
      <c r="O834" s="82"/>
      <c r="P834" s="80"/>
      <c r="Q834" s="80"/>
      <c r="R834" s="80"/>
      <c r="S834" s="80"/>
      <c r="T834" s="81"/>
      <c r="U834" s="83"/>
      <c r="V834" s="83"/>
      <c r="W834" s="83"/>
      <c r="X834" s="83"/>
    </row>
    <row r="835" spans="2:24" x14ac:dyDescent="0.25">
      <c r="B835" s="78"/>
      <c r="C835" s="79"/>
      <c r="D835" s="80"/>
      <c r="E835" s="81"/>
      <c r="F835" s="81"/>
      <c r="G835" s="80"/>
      <c r="H835" s="80"/>
      <c r="I835" s="80"/>
      <c r="J835" s="80"/>
      <c r="K835" s="77"/>
      <c r="L835" s="80"/>
      <c r="M835" s="82"/>
      <c r="N835" s="82"/>
      <c r="O835" s="82"/>
      <c r="P835" s="80"/>
      <c r="Q835" s="80"/>
      <c r="R835" s="80"/>
      <c r="S835" s="80"/>
      <c r="T835" s="81"/>
      <c r="U835" s="83"/>
      <c r="V835" s="83"/>
      <c r="W835" s="83"/>
      <c r="X835" s="83"/>
    </row>
    <row r="836" spans="2:24" x14ac:dyDescent="0.25">
      <c r="B836" s="78"/>
      <c r="C836" s="79"/>
      <c r="D836" s="80"/>
      <c r="E836" s="81"/>
      <c r="F836" s="81"/>
      <c r="G836" s="80"/>
      <c r="H836" s="80"/>
      <c r="I836" s="80"/>
      <c r="J836" s="80"/>
      <c r="K836" s="77"/>
      <c r="L836" s="80"/>
      <c r="M836" s="82"/>
      <c r="N836" s="82"/>
      <c r="O836" s="82"/>
      <c r="P836" s="80"/>
      <c r="Q836" s="80"/>
      <c r="R836" s="80"/>
      <c r="S836" s="80"/>
      <c r="T836" s="81"/>
      <c r="U836" s="83"/>
      <c r="V836" s="83"/>
      <c r="W836" s="83"/>
      <c r="X836" s="83"/>
    </row>
    <row r="837" spans="2:24" x14ac:dyDescent="0.25">
      <c r="B837" s="78"/>
      <c r="C837" s="79"/>
      <c r="D837" s="80"/>
      <c r="E837" s="81"/>
      <c r="F837" s="81"/>
      <c r="G837" s="80"/>
      <c r="H837" s="80"/>
      <c r="I837" s="80"/>
      <c r="J837" s="80"/>
      <c r="K837" s="77"/>
      <c r="L837" s="80"/>
      <c r="M837" s="82"/>
      <c r="N837" s="82"/>
      <c r="O837" s="82"/>
      <c r="P837" s="80"/>
      <c r="Q837" s="80"/>
      <c r="R837" s="80"/>
      <c r="S837" s="80"/>
      <c r="T837" s="81"/>
      <c r="U837" s="83"/>
      <c r="V837" s="83"/>
      <c r="W837" s="83"/>
      <c r="X837" s="83"/>
    </row>
    <row r="838" spans="2:24" x14ac:dyDescent="0.25">
      <c r="B838" s="78"/>
      <c r="C838" s="79"/>
      <c r="D838" s="80"/>
      <c r="E838" s="81"/>
      <c r="F838" s="81"/>
      <c r="G838" s="80"/>
      <c r="H838" s="80"/>
      <c r="I838" s="80"/>
      <c r="J838" s="80"/>
      <c r="K838" s="77"/>
      <c r="L838" s="80"/>
      <c r="M838" s="82"/>
      <c r="N838" s="82"/>
      <c r="O838" s="82"/>
      <c r="P838" s="80"/>
      <c r="Q838" s="80"/>
      <c r="R838" s="80"/>
      <c r="S838" s="80"/>
      <c r="T838" s="81"/>
      <c r="U838" s="83"/>
      <c r="V838" s="83"/>
      <c r="W838" s="83"/>
      <c r="X838" s="83"/>
    </row>
    <row r="839" spans="2:24" x14ac:dyDescent="0.25">
      <c r="B839" s="78"/>
      <c r="C839" s="79"/>
      <c r="D839" s="80"/>
      <c r="E839" s="81"/>
      <c r="F839" s="81"/>
      <c r="G839" s="80"/>
      <c r="H839" s="80"/>
      <c r="I839" s="80"/>
      <c r="J839" s="80"/>
      <c r="K839" s="77"/>
      <c r="L839" s="80"/>
      <c r="M839" s="82"/>
      <c r="N839" s="82"/>
      <c r="O839" s="82"/>
      <c r="P839" s="80"/>
      <c r="Q839" s="80"/>
      <c r="R839" s="80"/>
      <c r="S839" s="80"/>
      <c r="T839" s="81"/>
      <c r="U839" s="83"/>
      <c r="V839" s="83"/>
      <c r="W839" s="83"/>
      <c r="X839" s="83"/>
    </row>
    <row r="840" spans="2:24" x14ac:dyDescent="0.25">
      <c r="B840" s="78"/>
      <c r="C840" s="79"/>
      <c r="D840" s="31"/>
      <c r="E840" s="81"/>
      <c r="F840" s="81"/>
      <c r="G840" s="80"/>
      <c r="H840" s="80"/>
      <c r="I840" s="80"/>
      <c r="J840" s="80"/>
      <c r="K840" s="77"/>
      <c r="L840" s="80"/>
      <c r="M840" s="82"/>
      <c r="N840" s="82"/>
      <c r="O840" s="82"/>
      <c r="P840" s="80"/>
      <c r="Q840" s="80"/>
      <c r="R840" s="80"/>
      <c r="S840" s="31"/>
      <c r="T840" s="81"/>
      <c r="U840" s="83"/>
      <c r="V840" s="83"/>
      <c r="W840" s="83"/>
      <c r="X840" s="83"/>
    </row>
    <row r="841" spans="2:24" x14ac:dyDescent="0.25">
      <c r="B841" s="78"/>
      <c r="C841" s="79"/>
      <c r="D841" s="80"/>
      <c r="E841" s="81"/>
      <c r="F841" s="81"/>
      <c r="G841" s="80"/>
      <c r="H841" s="80"/>
      <c r="I841" s="80"/>
      <c r="J841" s="80"/>
      <c r="K841" s="77"/>
      <c r="L841" s="80"/>
      <c r="M841" s="82"/>
      <c r="N841" s="82"/>
      <c r="O841" s="82"/>
      <c r="P841" s="80"/>
      <c r="Q841" s="80"/>
      <c r="R841" s="80"/>
      <c r="S841" s="80"/>
      <c r="T841" s="81"/>
      <c r="U841" s="83"/>
      <c r="V841" s="83"/>
      <c r="W841" s="83"/>
      <c r="X841" s="83"/>
    </row>
    <row r="842" spans="2:24" x14ac:dyDescent="0.25">
      <c r="B842" s="78"/>
      <c r="C842" s="79"/>
      <c r="D842" s="80"/>
      <c r="E842" s="81"/>
      <c r="F842" s="81"/>
      <c r="G842" s="80"/>
      <c r="H842" s="80"/>
      <c r="I842" s="80"/>
      <c r="J842" s="80"/>
      <c r="K842" s="77"/>
      <c r="L842" s="80"/>
      <c r="M842" s="82"/>
      <c r="N842" s="82"/>
      <c r="O842" s="82"/>
      <c r="P842" s="80"/>
      <c r="Q842" s="80"/>
      <c r="R842" s="80"/>
      <c r="S842" s="80"/>
      <c r="T842" s="81"/>
      <c r="U842" s="83"/>
      <c r="V842" s="83"/>
      <c r="W842" s="83"/>
      <c r="X842" s="83"/>
    </row>
    <row r="843" spans="2:24" x14ac:dyDescent="0.25">
      <c r="B843" s="78"/>
      <c r="C843" s="79"/>
      <c r="D843" s="80"/>
      <c r="E843" s="81"/>
      <c r="F843" s="81"/>
      <c r="G843" s="80"/>
      <c r="H843" s="80"/>
      <c r="I843" s="80"/>
      <c r="J843" s="80"/>
      <c r="K843" s="77"/>
      <c r="L843" s="80"/>
      <c r="M843" s="82"/>
      <c r="N843" s="82"/>
      <c r="O843" s="82"/>
      <c r="P843" s="80"/>
      <c r="Q843" s="80"/>
      <c r="R843" s="80"/>
      <c r="S843" s="80"/>
      <c r="T843" s="81"/>
      <c r="U843" s="83"/>
      <c r="V843" s="83"/>
      <c r="W843" s="83"/>
      <c r="X843" s="83"/>
    </row>
    <row r="844" spans="2:24" x14ac:dyDescent="0.25">
      <c r="B844" s="78"/>
      <c r="C844" s="79"/>
      <c r="D844" s="80"/>
      <c r="E844" s="81"/>
      <c r="F844" s="81"/>
      <c r="G844" s="80"/>
      <c r="H844" s="80"/>
      <c r="I844" s="80"/>
      <c r="J844" s="80"/>
      <c r="K844" s="77"/>
      <c r="L844" s="80"/>
      <c r="M844" s="82"/>
      <c r="N844" s="82"/>
      <c r="O844" s="82"/>
      <c r="P844" s="80"/>
      <c r="Q844" s="80"/>
      <c r="R844" s="80"/>
      <c r="S844" s="80"/>
      <c r="T844" s="81"/>
      <c r="U844" s="83"/>
      <c r="V844" s="83"/>
      <c r="W844" s="83"/>
      <c r="X844" s="83"/>
    </row>
    <row r="845" spans="2:24" x14ac:dyDescent="0.25">
      <c r="B845" s="78"/>
      <c r="C845" s="79"/>
      <c r="D845" s="80"/>
      <c r="E845" s="81"/>
      <c r="F845" s="81"/>
      <c r="G845" s="80"/>
      <c r="H845" s="80"/>
      <c r="I845" s="80"/>
      <c r="J845" s="80"/>
      <c r="K845" s="77"/>
      <c r="L845" s="80"/>
      <c r="M845" s="82"/>
      <c r="N845" s="82"/>
      <c r="O845" s="82"/>
      <c r="P845" s="80"/>
      <c r="Q845" s="80"/>
      <c r="R845" s="80"/>
      <c r="S845" s="80"/>
      <c r="T845" s="81"/>
      <c r="U845" s="83"/>
      <c r="V845" s="83"/>
      <c r="W845" s="83"/>
      <c r="X845" s="83"/>
    </row>
    <row r="846" spans="2:24" x14ac:dyDescent="0.25">
      <c r="B846" s="78"/>
      <c r="C846" s="79"/>
      <c r="D846" s="80"/>
      <c r="E846" s="81"/>
      <c r="F846" s="81"/>
      <c r="G846" s="80"/>
      <c r="H846" s="80"/>
      <c r="I846" s="80"/>
      <c r="J846" s="80"/>
      <c r="K846" s="77"/>
      <c r="L846" s="80"/>
      <c r="M846" s="82"/>
      <c r="N846" s="82"/>
      <c r="O846" s="82"/>
      <c r="P846" s="80"/>
      <c r="Q846" s="80"/>
      <c r="R846" s="80"/>
      <c r="S846" s="80"/>
      <c r="T846" s="81"/>
      <c r="U846" s="83"/>
      <c r="V846" s="83"/>
      <c r="W846" s="83"/>
      <c r="X846" s="83"/>
    </row>
    <row r="847" spans="2:24" x14ac:dyDescent="0.25">
      <c r="B847" s="78"/>
      <c r="C847" s="79"/>
      <c r="D847" s="80"/>
      <c r="E847" s="81"/>
      <c r="F847" s="81"/>
      <c r="G847" s="80"/>
      <c r="H847" s="80"/>
      <c r="I847" s="80"/>
      <c r="J847" s="80"/>
      <c r="K847" s="77"/>
      <c r="L847" s="80"/>
      <c r="M847" s="82"/>
      <c r="N847" s="82"/>
      <c r="O847" s="82"/>
      <c r="P847" s="80"/>
      <c r="Q847" s="80"/>
      <c r="R847" s="80"/>
      <c r="S847" s="80"/>
      <c r="T847" s="81"/>
      <c r="U847" s="83"/>
      <c r="V847" s="83"/>
      <c r="W847" s="83"/>
      <c r="X847" s="83"/>
    </row>
    <row r="848" spans="2:24" x14ac:dyDescent="0.25">
      <c r="B848" s="78"/>
      <c r="C848" s="79"/>
      <c r="D848" s="80"/>
      <c r="E848" s="81"/>
      <c r="F848" s="81"/>
      <c r="G848" s="80"/>
      <c r="H848" s="80"/>
      <c r="I848" s="80"/>
      <c r="J848" s="80"/>
      <c r="K848" s="77"/>
      <c r="L848" s="80"/>
      <c r="M848" s="82"/>
      <c r="N848" s="82"/>
      <c r="O848" s="82"/>
      <c r="P848" s="80"/>
      <c r="Q848" s="80"/>
      <c r="R848" s="80"/>
      <c r="S848" s="80"/>
      <c r="T848" s="81"/>
      <c r="U848" s="83"/>
      <c r="V848" s="83"/>
      <c r="W848" s="83"/>
      <c r="X848" s="83"/>
    </row>
    <row r="849" spans="2:24" x14ac:dyDescent="0.25">
      <c r="B849" s="78"/>
      <c r="C849" s="79"/>
      <c r="D849" s="80"/>
      <c r="E849" s="81"/>
      <c r="F849" s="81"/>
      <c r="G849" s="80"/>
      <c r="H849" s="80"/>
      <c r="I849" s="80"/>
      <c r="J849" s="80"/>
      <c r="K849" s="77"/>
      <c r="L849" s="80"/>
      <c r="M849" s="82"/>
      <c r="N849" s="82"/>
      <c r="O849" s="82"/>
      <c r="P849" s="80"/>
      <c r="Q849" s="80"/>
      <c r="R849" s="80"/>
      <c r="S849" s="80"/>
      <c r="T849" s="81"/>
      <c r="U849" s="83"/>
      <c r="V849" s="83"/>
      <c r="W849" s="83"/>
      <c r="X849" s="83"/>
    </row>
    <row r="850" spans="2:24" x14ac:dyDescent="0.25">
      <c r="B850" s="69"/>
      <c r="C850" s="79"/>
      <c r="D850" s="80"/>
      <c r="E850" s="81"/>
      <c r="F850" s="81"/>
      <c r="G850" s="80"/>
      <c r="H850" s="80"/>
      <c r="I850" s="80"/>
      <c r="J850" s="80"/>
      <c r="K850" s="77"/>
      <c r="L850" s="80"/>
      <c r="M850" s="82"/>
      <c r="N850" s="82"/>
      <c r="O850" s="82"/>
      <c r="P850" s="80"/>
      <c r="Q850" s="80"/>
      <c r="R850" s="80"/>
      <c r="S850" s="80"/>
      <c r="T850" s="81"/>
      <c r="U850" s="83"/>
      <c r="V850" s="83"/>
      <c r="W850" s="83"/>
      <c r="X850" s="83"/>
    </row>
    <row r="851" spans="2:24" x14ac:dyDescent="0.25">
      <c r="B851" s="69"/>
      <c r="C851" s="79"/>
      <c r="D851" s="80"/>
      <c r="E851" s="81"/>
      <c r="F851" s="81"/>
      <c r="G851" s="80"/>
      <c r="H851" s="80"/>
      <c r="I851" s="80"/>
      <c r="J851" s="80"/>
      <c r="K851" s="77"/>
      <c r="L851" s="80"/>
      <c r="M851" s="82"/>
      <c r="N851" s="82"/>
      <c r="O851" s="82"/>
      <c r="P851" s="80"/>
      <c r="Q851" s="80"/>
      <c r="R851" s="80"/>
      <c r="S851" s="80"/>
      <c r="T851" s="81"/>
      <c r="U851" s="83"/>
      <c r="V851" s="83"/>
      <c r="W851" s="83"/>
      <c r="X851" s="83"/>
    </row>
    <row r="852" spans="2:24" x14ac:dyDescent="0.25">
      <c r="B852" s="69"/>
      <c r="C852" s="79"/>
      <c r="D852" s="80"/>
      <c r="E852" s="81"/>
      <c r="F852" s="81"/>
      <c r="G852" s="80"/>
      <c r="H852" s="80"/>
      <c r="I852" s="80"/>
      <c r="J852" s="80"/>
      <c r="K852" s="77"/>
      <c r="L852" s="80"/>
      <c r="M852" s="82"/>
      <c r="N852" s="82"/>
      <c r="O852" s="82"/>
      <c r="P852" s="80"/>
      <c r="Q852" s="80"/>
      <c r="R852" s="80"/>
      <c r="S852" s="80"/>
      <c r="T852" s="81"/>
      <c r="U852" s="83"/>
      <c r="V852" s="83"/>
      <c r="W852" s="83"/>
      <c r="X852" s="83"/>
    </row>
    <row r="853" spans="2:24" x14ac:dyDescent="0.25">
      <c r="B853" s="69"/>
      <c r="C853" s="79"/>
      <c r="D853" s="80"/>
      <c r="E853" s="81"/>
      <c r="F853" s="81"/>
      <c r="G853" s="80"/>
      <c r="H853" s="80"/>
      <c r="I853" s="80"/>
      <c r="J853" s="80"/>
      <c r="K853" s="77"/>
      <c r="L853" s="80"/>
      <c r="M853" s="82"/>
      <c r="N853" s="82"/>
      <c r="O853" s="82"/>
      <c r="P853" s="80"/>
      <c r="Q853" s="80"/>
      <c r="R853" s="80"/>
      <c r="S853" s="80"/>
      <c r="T853" s="81"/>
      <c r="U853" s="83"/>
      <c r="V853" s="83"/>
      <c r="W853" s="83"/>
      <c r="X853" s="83"/>
    </row>
    <row r="854" spans="2:24" x14ac:dyDescent="0.25">
      <c r="B854" s="69"/>
      <c r="C854" s="79"/>
      <c r="D854" s="80"/>
      <c r="E854" s="81"/>
      <c r="F854" s="81"/>
      <c r="G854" s="80"/>
      <c r="H854" s="80"/>
      <c r="I854" s="80"/>
      <c r="J854" s="80"/>
      <c r="K854" s="77"/>
      <c r="L854" s="80"/>
      <c r="M854" s="82"/>
      <c r="N854" s="82"/>
      <c r="O854" s="82"/>
      <c r="P854" s="80"/>
      <c r="Q854" s="80"/>
      <c r="R854" s="80"/>
      <c r="S854" s="80"/>
      <c r="T854" s="81"/>
      <c r="U854" s="83"/>
      <c r="V854" s="83"/>
      <c r="W854" s="83"/>
      <c r="X854" s="83"/>
    </row>
    <row r="855" spans="2:24" x14ac:dyDescent="0.25">
      <c r="B855" s="69"/>
      <c r="C855" s="79"/>
      <c r="D855" s="80"/>
      <c r="E855" s="81"/>
      <c r="F855" s="81"/>
      <c r="G855" s="80"/>
      <c r="H855" s="80"/>
      <c r="I855" s="80"/>
      <c r="J855" s="80"/>
      <c r="K855" s="77"/>
      <c r="L855" s="80"/>
      <c r="M855" s="82"/>
      <c r="N855" s="82"/>
      <c r="O855" s="82"/>
      <c r="P855" s="80"/>
      <c r="Q855" s="80"/>
      <c r="R855" s="80"/>
      <c r="S855" s="31"/>
      <c r="T855" s="81"/>
      <c r="U855" s="83"/>
      <c r="V855" s="83"/>
      <c r="W855" s="83"/>
      <c r="X855" s="83"/>
    </row>
    <row r="856" spans="2:24" x14ac:dyDescent="0.25">
      <c r="B856" s="69"/>
      <c r="C856" s="79"/>
      <c r="D856" s="80"/>
      <c r="E856" s="81"/>
      <c r="F856" s="81"/>
      <c r="G856" s="80"/>
      <c r="H856" s="80"/>
      <c r="I856" s="80"/>
      <c r="J856" s="80"/>
      <c r="K856" s="77"/>
      <c r="L856" s="80"/>
      <c r="M856" s="82"/>
      <c r="N856" s="82"/>
      <c r="O856" s="82"/>
      <c r="P856" s="80"/>
      <c r="Q856" s="80"/>
      <c r="R856" s="80"/>
      <c r="S856" s="80"/>
      <c r="T856" s="81"/>
      <c r="U856" s="83"/>
      <c r="V856" s="83"/>
      <c r="W856" s="83"/>
      <c r="X856" s="83"/>
    </row>
    <row r="857" spans="2:24" x14ac:dyDescent="0.25">
      <c r="B857" s="69"/>
      <c r="C857" s="79"/>
      <c r="D857" s="80"/>
      <c r="E857" s="81"/>
      <c r="F857" s="32"/>
      <c r="G857" s="80"/>
      <c r="H857" s="80"/>
      <c r="I857" s="80"/>
      <c r="J857" s="80"/>
      <c r="K857" s="77"/>
      <c r="L857" s="80"/>
      <c r="M857" s="82"/>
      <c r="N857" s="82"/>
      <c r="O857" s="82"/>
      <c r="P857" s="80"/>
      <c r="Q857" s="80"/>
      <c r="R857" s="80"/>
      <c r="S857" s="80"/>
      <c r="T857" s="81"/>
      <c r="U857" s="83"/>
      <c r="V857" s="83"/>
      <c r="W857" s="83"/>
      <c r="X857" s="83"/>
    </row>
    <row r="858" spans="2:24" x14ac:dyDescent="0.25">
      <c r="B858" s="69"/>
      <c r="C858" s="79"/>
      <c r="D858" s="80"/>
      <c r="E858" s="81"/>
      <c r="F858" s="32"/>
      <c r="G858" s="80"/>
      <c r="H858" s="80"/>
      <c r="I858" s="80"/>
      <c r="J858" s="80"/>
      <c r="K858" s="77"/>
      <c r="L858" s="80"/>
      <c r="M858" s="82"/>
      <c r="N858" s="82"/>
      <c r="O858" s="82"/>
      <c r="P858" s="80"/>
      <c r="Q858" s="80"/>
      <c r="R858" s="80"/>
      <c r="S858" s="80"/>
      <c r="T858" s="81"/>
      <c r="U858" s="83"/>
      <c r="V858" s="83"/>
      <c r="W858" s="83"/>
      <c r="X858" s="83"/>
    </row>
    <row r="859" spans="2:24" x14ac:dyDescent="0.25">
      <c r="B859" s="69"/>
      <c r="C859" s="79"/>
      <c r="D859" s="80"/>
      <c r="E859" s="81"/>
      <c r="F859" s="81"/>
      <c r="G859" s="80"/>
      <c r="H859" s="80"/>
      <c r="I859" s="80"/>
      <c r="J859" s="80"/>
      <c r="K859" s="77"/>
      <c r="L859" s="80"/>
      <c r="M859" s="82"/>
      <c r="N859" s="82"/>
      <c r="O859" s="82"/>
      <c r="P859" s="80"/>
      <c r="Q859" s="80"/>
      <c r="R859" s="80"/>
      <c r="S859" s="80"/>
      <c r="T859" s="81"/>
      <c r="U859" s="83"/>
      <c r="V859" s="83"/>
      <c r="W859" s="83"/>
      <c r="X859" s="83"/>
    </row>
    <row r="860" spans="2:24" x14ac:dyDescent="0.25">
      <c r="B860" s="69"/>
      <c r="C860" s="79"/>
      <c r="D860" s="80"/>
      <c r="E860" s="81"/>
      <c r="F860" s="81"/>
      <c r="G860" s="80"/>
      <c r="H860" s="80"/>
      <c r="I860" s="80"/>
      <c r="J860" s="80"/>
      <c r="K860" s="77"/>
      <c r="L860" s="80"/>
      <c r="M860" s="82"/>
      <c r="N860" s="82"/>
      <c r="O860" s="82"/>
      <c r="P860" s="80"/>
      <c r="Q860" s="80"/>
      <c r="R860" s="80"/>
      <c r="S860" s="80"/>
      <c r="T860" s="81"/>
      <c r="U860" s="83"/>
      <c r="V860" s="83"/>
      <c r="W860" s="83"/>
      <c r="X860" s="83"/>
    </row>
    <row r="861" spans="2:24" x14ac:dyDescent="0.25">
      <c r="B861" s="69"/>
      <c r="C861" s="79"/>
      <c r="D861" s="80"/>
      <c r="E861" s="81"/>
      <c r="F861" s="81"/>
      <c r="G861" s="80"/>
      <c r="H861" s="80"/>
      <c r="I861" s="80"/>
      <c r="J861" s="80"/>
      <c r="K861" s="77"/>
      <c r="L861" s="80"/>
      <c r="M861" s="82"/>
      <c r="N861" s="82"/>
      <c r="O861" s="82"/>
      <c r="P861" s="80"/>
      <c r="Q861" s="31"/>
      <c r="R861" s="80"/>
      <c r="S861" s="80"/>
      <c r="T861" s="81"/>
      <c r="U861" s="83"/>
      <c r="V861" s="83"/>
      <c r="W861" s="83"/>
      <c r="X861" s="83"/>
    </row>
    <row r="862" spans="2:24" x14ac:dyDescent="0.25">
      <c r="B862" s="69"/>
      <c r="C862" s="79"/>
      <c r="D862" s="80"/>
      <c r="E862" s="81"/>
      <c r="F862" s="81"/>
      <c r="G862" s="80"/>
      <c r="H862" s="80"/>
      <c r="I862" s="80"/>
      <c r="J862" s="80"/>
      <c r="K862" s="77"/>
      <c r="L862" s="80"/>
      <c r="M862" s="82"/>
      <c r="N862" s="82"/>
      <c r="O862" s="82"/>
      <c r="P862" s="80"/>
      <c r="Q862" s="80"/>
      <c r="R862" s="80"/>
      <c r="S862" s="80"/>
      <c r="T862" s="81"/>
      <c r="U862" s="83"/>
      <c r="V862" s="83"/>
      <c r="W862" s="83"/>
      <c r="X862" s="83"/>
    </row>
    <row r="863" spans="2:24" x14ac:dyDescent="0.25">
      <c r="B863" s="69"/>
      <c r="C863" s="79"/>
      <c r="D863" s="80"/>
      <c r="E863" s="81"/>
      <c r="F863" s="81"/>
      <c r="G863" s="80"/>
      <c r="H863" s="80"/>
      <c r="I863" s="80"/>
      <c r="J863" s="80"/>
      <c r="K863" s="77"/>
      <c r="L863" s="80"/>
      <c r="M863" s="82"/>
      <c r="N863" s="82"/>
      <c r="O863" s="82"/>
      <c r="P863" s="80"/>
      <c r="Q863" s="80"/>
      <c r="R863" s="80"/>
      <c r="S863" s="80"/>
      <c r="T863" s="81"/>
      <c r="U863" s="83"/>
      <c r="V863" s="83"/>
      <c r="W863" s="83"/>
      <c r="X863" s="83"/>
    </row>
    <row r="864" spans="2:24" x14ac:dyDescent="0.25">
      <c r="B864" s="78"/>
      <c r="C864" s="79"/>
      <c r="D864" s="80"/>
      <c r="E864" s="81"/>
      <c r="F864" s="81"/>
      <c r="G864" s="80"/>
      <c r="H864" s="80"/>
      <c r="I864" s="80"/>
      <c r="J864" s="80"/>
      <c r="K864" s="77"/>
      <c r="L864" s="80"/>
      <c r="M864" s="82"/>
      <c r="N864" s="82"/>
      <c r="O864" s="82"/>
      <c r="P864" s="80"/>
      <c r="Q864" s="80"/>
      <c r="R864" s="80"/>
      <c r="S864" s="80"/>
      <c r="T864" s="81"/>
      <c r="U864" s="83"/>
      <c r="V864" s="83"/>
      <c r="W864" s="83"/>
      <c r="X864" s="83"/>
    </row>
    <row r="865" spans="2:24" x14ac:dyDescent="0.25">
      <c r="B865" s="78"/>
      <c r="C865" s="79"/>
      <c r="D865" s="80"/>
      <c r="E865" s="81"/>
      <c r="F865" s="81"/>
      <c r="G865" s="80"/>
      <c r="H865" s="80"/>
      <c r="I865" s="80"/>
      <c r="J865" s="80"/>
      <c r="K865" s="77"/>
      <c r="L865" s="80"/>
      <c r="M865" s="82"/>
      <c r="N865" s="82"/>
      <c r="O865" s="82"/>
      <c r="P865" s="80"/>
      <c r="Q865" s="80"/>
      <c r="R865" s="80"/>
      <c r="S865" s="80"/>
      <c r="T865" s="81"/>
      <c r="U865" s="83"/>
      <c r="V865" s="83"/>
      <c r="W865" s="83"/>
      <c r="X865" s="83"/>
    </row>
    <row r="866" spans="2:24" x14ac:dyDescent="0.25">
      <c r="B866" s="78"/>
      <c r="C866" s="79"/>
      <c r="D866" s="80"/>
      <c r="E866" s="81"/>
      <c r="F866" s="81"/>
      <c r="G866" s="80"/>
      <c r="H866" s="80"/>
      <c r="I866" s="80"/>
      <c r="J866" s="80"/>
      <c r="K866" s="36"/>
      <c r="L866" s="80"/>
      <c r="M866" s="82"/>
      <c r="N866" s="82"/>
      <c r="O866" s="82"/>
      <c r="P866" s="80"/>
      <c r="Q866" s="80"/>
      <c r="R866" s="80"/>
      <c r="S866" s="80"/>
      <c r="T866" s="81"/>
      <c r="U866" s="83"/>
      <c r="V866" s="83"/>
      <c r="W866" s="83"/>
      <c r="X866" s="83"/>
    </row>
    <row r="867" spans="2:24" x14ac:dyDescent="0.25">
      <c r="B867" s="78"/>
      <c r="C867" s="79"/>
      <c r="D867" s="80"/>
      <c r="E867" s="81"/>
      <c r="F867" s="81"/>
      <c r="G867" s="80"/>
      <c r="H867" s="80"/>
      <c r="I867" s="80"/>
      <c r="J867" s="80"/>
      <c r="K867" s="80"/>
      <c r="L867" s="80"/>
      <c r="M867" s="82"/>
      <c r="N867" s="82"/>
      <c r="O867" s="82"/>
      <c r="P867" s="80"/>
      <c r="Q867" s="80"/>
      <c r="R867" s="80"/>
      <c r="S867" s="80"/>
      <c r="T867" s="81"/>
      <c r="U867" s="83"/>
      <c r="V867" s="83"/>
      <c r="W867" s="83"/>
      <c r="X867" s="83"/>
    </row>
    <row r="868" spans="2:24" x14ac:dyDescent="0.25">
      <c r="B868" s="78"/>
      <c r="C868" s="79"/>
      <c r="D868" s="80"/>
      <c r="E868" s="81"/>
      <c r="F868" s="81"/>
      <c r="G868" s="80"/>
      <c r="H868" s="80"/>
      <c r="I868" s="80"/>
      <c r="J868" s="31"/>
      <c r="K868" s="77"/>
      <c r="L868" s="80"/>
      <c r="M868" s="82"/>
      <c r="N868" s="82"/>
      <c r="O868" s="82"/>
      <c r="P868" s="80"/>
      <c r="Q868" s="80"/>
      <c r="R868" s="80"/>
      <c r="S868" s="80"/>
      <c r="T868" s="81"/>
      <c r="U868" s="83"/>
      <c r="V868" s="83"/>
      <c r="W868" s="83"/>
      <c r="X868" s="83"/>
    </row>
    <row r="869" spans="2:24" x14ac:dyDescent="0.25">
      <c r="B869" s="78"/>
      <c r="C869" s="79"/>
      <c r="D869" s="80"/>
      <c r="E869" s="81"/>
      <c r="F869" s="81"/>
      <c r="G869" s="80"/>
      <c r="H869" s="80"/>
      <c r="I869" s="80"/>
      <c r="J869" s="80"/>
      <c r="K869" s="77"/>
      <c r="L869" s="80"/>
      <c r="M869" s="82"/>
      <c r="N869" s="82"/>
      <c r="O869" s="82"/>
      <c r="P869" s="80"/>
      <c r="Q869" s="80"/>
      <c r="R869" s="80"/>
      <c r="S869" s="80"/>
      <c r="T869" s="81"/>
      <c r="U869" s="83"/>
      <c r="V869" s="83"/>
      <c r="W869" s="83"/>
      <c r="X869" s="83"/>
    </row>
    <row r="870" spans="2:24" x14ac:dyDescent="0.25">
      <c r="B870" s="78"/>
      <c r="C870" s="79"/>
      <c r="D870" s="80"/>
      <c r="E870" s="81"/>
      <c r="F870" s="81"/>
      <c r="G870" s="80"/>
      <c r="H870" s="80"/>
      <c r="I870" s="80"/>
      <c r="J870" s="80"/>
      <c r="K870" s="77"/>
      <c r="L870" s="80"/>
      <c r="M870" s="82"/>
      <c r="N870" s="82"/>
      <c r="O870" s="82"/>
      <c r="P870" s="80"/>
      <c r="Q870" s="80"/>
      <c r="R870" s="80"/>
      <c r="S870" s="80"/>
      <c r="T870" s="81"/>
      <c r="U870" s="83"/>
      <c r="V870" s="83"/>
      <c r="W870" s="83"/>
      <c r="X870" s="83"/>
    </row>
    <row r="871" spans="2:24" x14ac:dyDescent="0.25">
      <c r="B871" s="78"/>
      <c r="C871" s="79"/>
      <c r="D871" s="80"/>
      <c r="E871" s="81"/>
      <c r="F871" s="81"/>
      <c r="G871" s="80"/>
      <c r="H871" s="80"/>
      <c r="I871" s="80"/>
      <c r="J871" s="80"/>
      <c r="K871" s="77"/>
      <c r="L871" s="80"/>
      <c r="M871" s="82"/>
      <c r="N871" s="82"/>
      <c r="O871" s="82"/>
      <c r="P871" s="80"/>
      <c r="Q871" s="80"/>
      <c r="R871" s="80"/>
      <c r="S871" s="80"/>
      <c r="T871" s="81"/>
      <c r="U871" s="83"/>
      <c r="V871" s="83"/>
      <c r="W871" s="83"/>
      <c r="X871" s="83"/>
    </row>
    <row r="872" spans="2:24" x14ac:dyDescent="0.25">
      <c r="B872" s="78"/>
      <c r="C872" s="79"/>
      <c r="D872" s="80"/>
      <c r="E872" s="81"/>
      <c r="F872" s="81"/>
      <c r="G872" s="80"/>
      <c r="H872" s="80"/>
      <c r="I872" s="80"/>
      <c r="J872" s="80"/>
      <c r="K872" s="77"/>
      <c r="L872" s="80"/>
      <c r="M872" s="82"/>
      <c r="N872" s="82"/>
      <c r="O872" s="82"/>
      <c r="P872" s="80"/>
      <c r="Q872" s="80"/>
      <c r="R872" s="80"/>
      <c r="S872" s="80"/>
      <c r="T872" s="81"/>
      <c r="U872" s="83"/>
      <c r="V872" s="83"/>
      <c r="W872" s="83"/>
      <c r="X872" s="83"/>
    </row>
    <row r="873" spans="2:24" x14ac:dyDescent="0.25">
      <c r="B873" s="78"/>
      <c r="C873" s="79"/>
      <c r="D873" s="80"/>
      <c r="E873" s="81"/>
      <c r="F873" s="81"/>
      <c r="G873" s="80"/>
      <c r="H873" s="80"/>
      <c r="I873" s="80"/>
      <c r="J873" s="80"/>
      <c r="K873" s="36"/>
      <c r="L873" s="80"/>
      <c r="M873" s="82"/>
      <c r="N873" s="82"/>
      <c r="O873" s="82"/>
      <c r="P873" s="80"/>
      <c r="Q873" s="80"/>
      <c r="R873" s="80"/>
      <c r="S873" s="80"/>
      <c r="T873" s="81"/>
      <c r="U873" s="83"/>
      <c r="V873" s="83"/>
      <c r="W873" s="83"/>
      <c r="X873" s="83"/>
    </row>
    <row r="874" spans="2:24" x14ac:dyDescent="0.25">
      <c r="B874" s="78"/>
      <c r="C874" s="79"/>
      <c r="D874" s="80"/>
      <c r="E874" s="81"/>
      <c r="F874" s="81"/>
      <c r="G874" s="80"/>
      <c r="H874" s="80"/>
      <c r="I874" s="80"/>
      <c r="J874" s="31"/>
      <c r="K874" s="77"/>
      <c r="L874" s="80"/>
      <c r="M874" s="82"/>
      <c r="N874" s="82"/>
      <c r="O874" s="82"/>
      <c r="P874" s="80"/>
      <c r="Q874" s="80"/>
      <c r="R874" s="80"/>
      <c r="S874" s="80"/>
      <c r="T874" s="81"/>
      <c r="U874" s="83"/>
      <c r="V874" s="83"/>
      <c r="W874" s="83"/>
      <c r="X874" s="83"/>
    </row>
    <row r="875" spans="2:24" x14ac:dyDescent="0.25">
      <c r="B875" s="78"/>
      <c r="C875" s="79"/>
      <c r="D875" s="80"/>
      <c r="E875" s="81"/>
      <c r="F875" s="81"/>
      <c r="G875" s="80"/>
      <c r="H875" s="80"/>
      <c r="I875" s="80"/>
      <c r="J875" s="80"/>
      <c r="K875" s="77"/>
      <c r="L875" s="80"/>
      <c r="M875" s="82"/>
      <c r="N875" s="82"/>
      <c r="O875" s="82"/>
      <c r="P875" s="80"/>
      <c r="Q875" s="80"/>
      <c r="R875" s="80"/>
      <c r="S875" s="80"/>
      <c r="T875" s="81"/>
      <c r="U875" s="83"/>
      <c r="V875" s="83"/>
      <c r="W875" s="83"/>
      <c r="X875" s="83"/>
    </row>
    <row r="876" spans="2:24" x14ac:dyDescent="0.25">
      <c r="B876" s="78"/>
      <c r="C876" s="79"/>
      <c r="D876" s="80"/>
      <c r="E876" s="81"/>
      <c r="F876" s="81"/>
      <c r="G876" s="80"/>
      <c r="H876" s="80"/>
      <c r="I876" s="80"/>
      <c r="J876" s="80"/>
      <c r="K876" s="36"/>
      <c r="L876" s="80"/>
      <c r="M876" s="82"/>
      <c r="N876" s="82"/>
      <c r="O876" s="82"/>
      <c r="P876" s="80"/>
      <c r="Q876" s="80"/>
      <c r="R876" s="80"/>
      <c r="S876" s="80"/>
      <c r="T876" s="81"/>
      <c r="U876" s="83"/>
      <c r="V876" s="83"/>
      <c r="W876" s="83"/>
      <c r="X876" s="83"/>
    </row>
    <row r="877" spans="2:24" x14ac:dyDescent="0.25">
      <c r="B877" s="78"/>
      <c r="C877" s="79"/>
      <c r="D877" s="80"/>
      <c r="E877" s="81"/>
      <c r="F877" s="81"/>
      <c r="G877" s="80"/>
      <c r="H877" s="80"/>
      <c r="I877" s="80"/>
      <c r="J877" s="80"/>
      <c r="K877" s="77"/>
      <c r="L877" s="80"/>
      <c r="M877" s="82"/>
      <c r="N877" s="82"/>
      <c r="O877" s="82"/>
      <c r="P877" s="80"/>
      <c r="Q877" s="80"/>
      <c r="R877" s="80"/>
      <c r="S877" s="80"/>
      <c r="T877" s="81"/>
      <c r="U877" s="83"/>
      <c r="V877" s="83"/>
      <c r="W877" s="83"/>
      <c r="X877" s="83"/>
    </row>
    <row r="878" spans="2:24" x14ac:dyDescent="0.25">
      <c r="B878" s="78"/>
      <c r="C878" s="79"/>
      <c r="D878" s="80"/>
      <c r="E878" s="81"/>
      <c r="F878" s="81"/>
      <c r="G878" s="80"/>
      <c r="H878" s="80"/>
      <c r="I878" s="80"/>
      <c r="J878" s="31"/>
      <c r="K878" s="77"/>
      <c r="L878" s="80"/>
      <c r="M878" s="82"/>
      <c r="N878" s="82"/>
      <c r="O878" s="82"/>
      <c r="P878" s="80"/>
      <c r="Q878" s="80"/>
      <c r="R878" s="80"/>
      <c r="S878" s="80"/>
      <c r="T878" s="81"/>
      <c r="U878" s="83"/>
      <c r="V878" s="83"/>
      <c r="W878" s="83"/>
      <c r="X878" s="83"/>
    </row>
    <row r="879" spans="2:24" x14ac:dyDescent="0.25">
      <c r="B879" s="78"/>
      <c r="C879" s="79"/>
      <c r="D879" s="80"/>
      <c r="E879" s="81"/>
      <c r="F879" s="81"/>
      <c r="G879" s="80"/>
      <c r="H879" s="80"/>
      <c r="I879" s="80"/>
      <c r="J879" s="80"/>
      <c r="K879" s="77"/>
      <c r="L879" s="80"/>
      <c r="M879" s="82"/>
      <c r="N879" s="82"/>
      <c r="O879" s="82"/>
      <c r="P879" s="80"/>
      <c r="Q879" s="80"/>
      <c r="R879" s="80"/>
      <c r="S879" s="80"/>
      <c r="T879" s="81"/>
      <c r="U879" s="83"/>
      <c r="V879" s="83"/>
      <c r="W879" s="83"/>
      <c r="X879" s="83"/>
    </row>
    <row r="880" spans="2:24" x14ac:dyDescent="0.25">
      <c r="B880" s="78"/>
      <c r="C880" s="79"/>
      <c r="D880" s="80"/>
      <c r="E880" s="81"/>
      <c r="F880" s="81"/>
      <c r="G880" s="80"/>
      <c r="H880" s="80"/>
      <c r="I880" s="80"/>
      <c r="J880" s="80"/>
      <c r="K880" s="77"/>
      <c r="L880" s="80"/>
      <c r="M880" s="82"/>
      <c r="N880" s="82"/>
      <c r="O880" s="82"/>
      <c r="P880" s="80"/>
      <c r="Q880" s="80"/>
      <c r="R880" s="80"/>
      <c r="S880" s="80"/>
      <c r="T880" s="81"/>
      <c r="U880" s="83"/>
      <c r="V880" s="83"/>
      <c r="W880" s="83"/>
      <c r="X880" s="83"/>
    </row>
    <row r="881" spans="2:24" x14ac:dyDescent="0.25">
      <c r="B881" s="78"/>
      <c r="C881" s="79"/>
      <c r="D881" s="80"/>
      <c r="E881" s="81"/>
      <c r="F881" s="81"/>
      <c r="G881" s="80"/>
      <c r="H881" s="80"/>
      <c r="I881" s="80"/>
      <c r="J881" s="80"/>
      <c r="K881" s="77"/>
      <c r="L881" s="80"/>
      <c r="M881" s="82"/>
      <c r="N881" s="82"/>
      <c r="O881" s="82"/>
      <c r="P881" s="80"/>
      <c r="Q881" s="80"/>
      <c r="R881" s="80"/>
      <c r="S881" s="80"/>
      <c r="T881" s="81"/>
      <c r="U881" s="83"/>
      <c r="V881" s="83"/>
      <c r="W881" s="83"/>
      <c r="X881" s="83"/>
    </row>
    <row r="882" spans="2:24" x14ac:dyDescent="0.25">
      <c r="B882" s="78"/>
      <c r="C882" s="79"/>
      <c r="D882" s="80"/>
      <c r="E882" s="81"/>
      <c r="F882" s="81"/>
      <c r="G882" s="80"/>
      <c r="H882" s="80"/>
      <c r="I882" s="80"/>
      <c r="J882" s="80"/>
      <c r="K882" s="77"/>
      <c r="L882" s="80"/>
      <c r="M882" s="82"/>
      <c r="N882" s="82"/>
      <c r="O882" s="82"/>
      <c r="P882" s="80"/>
      <c r="Q882" s="80"/>
      <c r="R882" s="80"/>
      <c r="S882" s="80"/>
      <c r="T882" s="81"/>
      <c r="U882" s="83"/>
      <c r="V882" s="83"/>
      <c r="W882" s="83"/>
      <c r="X882" s="83"/>
    </row>
    <row r="883" spans="2:24" x14ac:dyDescent="0.25">
      <c r="B883" s="78"/>
      <c r="C883" s="79"/>
      <c r="D883" s="80"/>
      <c r="E883" s="81"/>
      <c r="F883" s="81"/>
      <c r="G883" s="80"/>
      <c r="H883" s="80"/>
      <c r="I883" s="80"/>
      <c r="J883" s="80"/>
      <c r="K883" s="77"/>
      <c r="L883" s="80"/>
      <c r="M883" s="82"/>
      <c r="N883" s="82"/>
      <c r="O883" s="82"/>
      <c r="P883" s="80"/>
      <c r="Q883" s="80"/>
      <c r="R883" s="80"/>
      <c r="S883" s="80"/>
      <c r="T883" s="32"/>
      <c r="U883" s="83"/>
      <c r="V883" s="83"/>
      <c r="W883" s="83"/>
      <c r="X883" s="83"/>
    </row>
    <row r="884" spans="2:24" x14ac:dyDescent="0.25">
      <c r="B884" s="78"/>
      <c r="C884" s="79"/>
      <c r="D884" s="80"/>
      <c r="E884" s="81"/>
      <c r="F884" s="81"/>
      <c r="G884" s="80"/>
      <c r="H884" s="80"/>
      <c r="I884" s="80"/>
      <c r="J884" s="80"/>
      <c r="K884" s="77"/>
      <c r="L884" s="80"/>
      <c r="M884" s="82"/>
      <c r="N884" s="82"/>
      <c r="O884" s="82"/>
      <c r="P884" s="80"/>
      <c r="Q884" s="80"/>
      <c r="R884" s="80"/>
      <c r="S884" s="80"/>
      <c r="T884" s="81"/>
      <c r="U884" s="83"/>
      <c r="V884" s="83"/>
      <c r="W884" s="83"/>
      <c r="X884" s="83"/>
    </row>
    <row r="885" spans="2:24" x14ac:dyDescent="0.25">
      <c r="B885" s="78"/>
      <c r="C885" s="79"/>
      <c r="D885" s="80"/>
      <c r="E885" s="81"/>
      <c r="F885" s="81"/>
      <c r="G885" s="80"/>
      <c r="H885" s="80"/>
      <c r="I885" s="80"/>
      <c r="J885" s="80"/>
      <c r="K885" s="77"/>
      <c r="L885" s="80"/>
      <c r="M885" s="82"/>
      <c r="N885" s="82"/>
      <c r="O885" s="82"/>
      <c r="P885" s="80"/>
      <c r="Q885" s="80"/>
      <c r="R885" s="80"/>
      <c r="S885" s="80"/>
      <c r="T885" s="81"/>
      <c r="U885" s="83"/>
      <c r="V885" s="83"/>
      <c r="W885" s="83"/>
      <c r="X885" s="83"/>
    </row>
    <row r="886" spans="2:24" x14ac:dyDescent="0.25">
      <c r="B886" s="78"/>
      <c r="C886" s="79"/>
      <c r="D886" s="80"/>
      <c r="E886" s="81"/>
      <c r="F886" s="81"/>
      <c r="G886" s="80"/>
      <c r="H886" s="80"/>
      <c r="I886" s="80"/>
      <c r="J886" s="80"/>
      <c r="K886" s="77"/>
      <c r="L886" s="80"/>
      <c r="M886" s="82"/>
      <c r="N886" s="82"/>
      <c r="O886" s="82"/>
      <c r="P886" s="80"/>
      <c r="Q886" s="80"/>
      <c r="R886" s="80"/>
      <c r="S886" s="80"/>
      <c r="T886" s="81"/>
      <c r="U886" s="83"/>
      <c r="V886" s="83"/>
      <c r="W886" s="83"/>
      <c r="X886" s="83"/>
    </row>
    <row r="887" spans="2:24" x14ac:dyDescent="0.25">
      <c r="B887" s="78"/>
      <c r="C887" s="79"/>
      <c r="D887" s="80"/>
      <c r="E887" s="81"/>
      <c r="F887" s="81"/>
      <c r="G887" s="80"/>
      <c r="H887" s="80"/>
      <c r="I887" s="80"/>
      <c r="J887" s="80"/>
      <c r="K887" s="77"/>
      <c r="L887" s="80"/>
      <c r="M887" s="82"/>
      <c r="N887" s="82"/>
      <c r="O887" s="82"/>
      <c r="P887" s="80"/>
      <c r="Q887" s="80"/>
      <c r="R887" s="80"/>
      <c r="S887" s="80"/>
      <c r="T887" s="81"/>
      <c r="U887" s="83"/>
      <c r="V887" s="83"/>
      <c r="W887" s="83"/>
      <c r="X887" s="83"/>
    </row>
    <row r="888" spans="2:24" x14ac:dyDescent="0.25">
      <c r="B888" s="78"/>
      <c r="C888" s="79"/>
      <c r="D888" s="80"/>
      <c r="E888" s="81"/>
      <c r="F888" s="81"/>
      <c r="G888" s="80"/>
      <c r="H888" s="80"/>
      <c r="I888" s="80"/>
      <c r="J888" s="80"/>
      <c r="K888" s="77"/>
      <c r="L888" s="80"/>
      <c r="M888" s="82"/>
      <c r="N888" s="82"/>
      <c r="O888" s="82"/>
      <c r="P888" s="80"/>
      <c r="Q888" s="80"/>
      <c r="R888" s="80"/>
      <c r="S888" s="80"/>
      <c r="T888" s="81"/>
      <c r="U888" s="83"/>
      <c r="V888" s="83"/>
      <c r="W888" s="83"/>
      <c r="X888" s="83"/>
    </row>
    <row r="889" spans="2:24" x14ac:dyDescent="0.25">
      <c r="B889" s="78"/>
      <c r="C889" s="79"/>
      <c r="D889" s="80"/>
      <c r="E889" s="81"/>
      <c r="F889" s="81"/>
      <c r="G889" s="80"/>
      <c r="H889" s="80"/>
      <c r="I889" s="80"/>
      <c r="J889" s="80"/>
      <c r="K889" s="77"/>
      <c r="L889" s="80"/>
      <c r="M889" s="82"/>
      <c r="N889" s="82"/>
      <c r="O889" s="82"/>
      <c r="P889" s="80"/>
      <c r="Q889" s="80"/>
      <c r="R889" s="80"/>
      <c r="S889" s="80"/>
      <c r="T889" s="81"/>
      <c r="U889" s="83"/>
      <c r="V889" s="83"/>
      <c r="W889" s="83"/>
      <c r="X889" s="83"/>
    </row>
    <row r="890" spans="2:24" x14ac:dyDescent="0.25">
      <c r="B890" s="78"/>
      <c r="C890" s="79"/>
      <c r="D890" s="80"/>
      <c r="E890" s="81"/>
      <c r="F890" s="81"/>
      <c r="G890" s="80"/>
      <c r="H890" s="80"/>
      <c r="I890" s="80"/>
      <c r="J890" s="80"/>
      <c r="K890" s="77"/>
      <c r="L890" s="80"/>
      <c r="M890" s="82"/>
      <c r="N890" s="82"/>
      <c r="O890" s="82"/>
      <c r="P890" s="80"/>
      <c r="Q890" s="80"/>
      <c r="R890" s="80"/>
      <c r="S890" s="80"/>
      <c r="T890" s="81"/>
      <c r="U890" s="83"/>
      <c r="V890" s="83"/>
      <c r="W890" s="83"/>
      <c r="X890" s="83"/>
    </row>
    <row r="891" spans="2:24" x14ac:dyDescent="0.25">
      <c r="B891" s="78"/>
      <c r="C891" s="79"/>
      <c r="D891" s="80"/>
      <c r="E891" s="81"/>
      <c r="F891" s="81"/>
      <c r="G891" s="80"/>
      <c r="H891" s="80"/>
      <c r="I891" s="80"/>
      <c r="J891" s="80"/>
      <c r="K891" s="77"/>
      <c r="L891" s="80"/>
      <c r="M891" s="82"/>
      <c r="N891" s="82"/>
      <c r="O891" s="82"/>
      <c r="P891" s="80"/>
      <c r="Q891" s="80"/>
      <c r="R891" s="80"/>
      <c r="S891" s="80"/>
      <c r="T891" s="81"/>
      <c r="U891" s="83"/>
      <c r="V891" s="83"/>
      <c r="W891" s="83"/>
      <c r="X891" s="83"/>
    </row>
    <row r="892" spans="2:24" x14ac:dyDescent="0.25">
      <c r="B892" s="78"/>
      <c r="C892" s="79"/>
      <c r="D892" s="80"/>
      <c r="E892" s="81"/>
      <c r="F892" s="81"/>
      <c r="G892" s="80"/>
      <c r="H892" s="80"/>
      <c r="I892" s="80"/>
      <c r="J892" s="80"/>
      <c r="K892" s="77"/>
      <c r="L892" s="80"/>
      <c r="M892" s="82"/>
      <c r="N892" s="82"/>
      <c r="O892" s="82"/>
      <c r="P892" s="80"/>
      <c r="Q892" s="80"/>
      <c r="R892" s="80"/>
      <c r="S892" s="80"/>
      <c r="T892" s="81"/>
      <c r="U892" s="83"/>
      <c r="V892" s="83"/>
      <c r="W892" s="83"/>
      <c r="X892" s="83"/>
    </row>
    <row r="893" spans="2:24" x14ac:dyDescent="0.25">
      <c r="B893" s="78"/>
      <c r="C893" s="79"/>
      <c r="D893" s="80"/>
      <c r="E893" s="81"/>
      <c r="F893" s="81"/>
      <c r="G893" s="80"/>
      <c r="H893" s="80"/>
      <c r="I893" s="80"/>
      <c r="J893" s="80"/>
      <c r="K893" s="77"/>
      <c r="L893" s="80"/>
      <c r="M893" s="82"/>
      <c r="N893" s="82"/>
      <c r="O893" s="82"/>
      <c r="P893" s="80"/>
      <c r="Q893" s="80"/>
      <c r="R893" s="80"/>
      <c r="S893" s="80"/>
      <c r="T893" s="81"/>
      <c r="U893" s="83"/>
      <c r="V893" s="83"/>
      <c r="W893" s="83"/>
      <c r="X893" s="83"/>
    </row>
    <row r="894" spans="2:24" x14ac:dyDescent="0.25">
      <c r="B894" s="78"/>
      <c r="C894" s="79"/>
      <c r="D894" s="80"/>
      <c r="E894" s="81"/>
      <c r="F894" s="81"/>
      <c r="G894" s="80"/>
      <c r="H894" s="80"/>
      <c r="I894" s="80"/>
      <c r="J894" s="80"/>
      <c r="K894" s="77"/>
      <c r="L894" s="80"/>
      <c r="M894" s="82"/>
      <c r="N894" s="82"/>
      <c r="O894" s="82"/>
      <c r="P894" s="80"/>
      <c r="Q894" s="80"/>
      <c r="R894" s="80"/>
      <c r="S894" s="80"/>
      <c r="T894" s="81"/>
      <c r="U894" s="83"/>
      <c r="V894" s="83"/>
      <c r="W894" s="83"/>
      <c r="X894" s="83"/>
    </row>
    <row r="895" spans="2:24" x14ac:dyDescent="0.25">
      <c r="B895" s="78"/>
      <c r="C895" s="79"/>
      <c r="D895" s="80"/>
      <c r="E895" s="81"/>
      <c r="F895" s="81"/>
      <c r="G895" s="80"/>
      <c r="H895" s="80"/>
      <c r="I895" s="80"/>
      <c r="J895" s="80"/>
      <c r="K895" s="77"/>
      <c r="L895" s="80"/>
      <c r="M895" s="82"/>
      <c r="N895" s="82"/>
      <c r="O895" s="82"/>
      <c r="P895" s="80"/>
      <c r="Q895" s="80"/>
      <c r="R895" s="80"/>
      <c r="S895" s="80"/>
      <c r="T895" s="81"/>
      <c r="U895" s="83"/>
      <c r="V895" s="83"/>
      <c r="W895" s="83"/>
      <c r="X895" s="83"/>
    </row>
    <row r="896" spans="2:24" x14ac:dyDescent="0.25">
      <c r="B896" s="78"/>
      <c r="C896" s="79"/>
      <c r="D896" s="80"/>
      <c r="E896" s="81"/>
      <c r="F896" s="81"/>
      <c r="G896" s="80"/>
      <c r="H896" s="80"/>
      <c r="I896" s="80"/>
      <c r="J896" s="80"/>
      <c r="K896" s="77"/>
      <c r="L896" s="80"/>
      <c r="M896" s="82"/>
      <c r="N896" s="82"/>
      <c r="O896" s="82"/>
      <c r="P896" s="80"/>
      <c r="Q896" s="80"/>
      <c r="R896" s="80"/>
      <c r="S896" s="80"/>
      <c r="T896" s="81"/>
      <c r="U896" s="83"/>
      <c r="V896" s="83"/>
      <c r="W896" s="83"/>
      <c r="X896" s="83"/>
    </row>
    <row r="897" spans="2:24" x14ac:dyDescent="0.25">
      <c r="B897" s="78"/>
      <c r="C897" s="79"/>
      <c r="D897" s="80"/>
      <c r="E897" s="81"/>
      <c r="F897" s="81"/>
      <c r="G897" s="80"/>
      <c r="H897" s="80"/>
      <c r="I897" s="80"/>
      <c r="J897" s="80"/>
      <c r="K897" s="77"/>
      <c r="L897" s="80"/>
      <c r="M897" s="82"/>
      <c r="N897" s="82"/>
      <c r="O897" s="82"/>
      <c r="P897" s="80"/>
      <c r="Q897" s="80"/>
      <c r="R897" s="80"/>
      <c r="S897" s="80"/>
      <c r="T897" s="81"/>
      <c r="U897" s="83"/>
      <c r="V897" s="83"/>
      <c r="W897" s="83"/>
      <c r="X897" s="83"/>
    </row>
    <row r="898" spans="2:24" x14ac:dyDescent="0.25">
      <c r="B898" s="78"/>
      <c r="C898" s="79"/>
      <c r="D898" s="80"/>
      <c r="E898" s="81"/>
      <c r="F898" s="81"/>
      <c r="G898" s="80"/>
      <c r="H898" s="80"/>
      <c r="I898" s="80"/>
      <c r="J898" s="80"/>
      <c r="K898" s="77"/>
      <c r="L898" s="80"/>
      <c r="M898" s="82"/>
      <c r="N898" s="82"/>
      <c r="O898" s="82"/>
      <c r="P898" s="80"/>
      <c r="Q898" s="80"/>
      <c r="R898" s="80"/>
      <c r="S898" s="80"/>
      <c r="T898" s="81"/>
      <c r="U898" s="83"/>
      <c r="V898" s="83"/>
      <c r="W898" s="83"/>
      <c r="X898" s="83"/>
    </row>
    <row r="899" spans="2:24" x14ac:dyDescent="0.25">
      <c r="B899" s="78"/>
      <c r="C899" s="79"/>
      <c r="D899" s="80"/>
      <c r="E899" s="81"/>
      <c r="F899" s="81"/>
      <c r="G899" s="80"/>
      <c r="H899" s="80"/>
      <c r="I899" s="80"/>
      <c r="J899" s="80"/>
      <c r="K899" s="77"/>
      <c r="L899" s="80"/>
      <c r="M899" s="82"/>
      <c r="N899" s="82"/>
      <c r="O899" s="82"/>
      <c r="P899" s="80"/>
      <c r="Q899" s="80"/>
      <c r="R899" s="80"/>
      <c r="S899" s="80"/>
      <c r="T899" s="81"/>
      <c r="U899" s="83"/>
      <c r="V899" s="83"/>
      <c r="W899" s="83"/>
      <c r="X899" s="83"/>
    </row>
    <row r="900" spans="2:24" x14ac:dyDescent="0.25">
      <c r="B900" s="78"/>
      <c r="C900" s="79"/>
      <c r="D900" s="80"/>
      <c r="E900" s="81"/>
      <c r="F900" s="81"/>
      <c r="G900" s="80"/>
      <c r="H900" s="80"/>
      <c r="I900" s="80"/>
      <c r="J900" s="80"/>
      <c r="K900" s="77"/>
      <c r="L900" s="80"/>
      <c r="M900" s="82"/>
      <c r="N900" s="82"/>
      <c r="O900" s="82"/>
      <c r="P900" s="80"/>
      <c r="Q900" s="80"/>
      <c r="R900" s="80"/>
      <c r="S900" s="80"/>
      <c r="T900" s="81"/>
      <c r="U900" s="83"/>
      <c r="V900" s="83"/>
      <c r="W900" s="83"/>
      <c r="X900" s="83"/>
    </row>
    <row r="901" spans="2:24" x14ac:dyDescent="0.25">
      <c r="B901" s="78"/>
      <c r="C901" s="79"/>
      <c r="D901" s="80"/>
      <c r="E901" s="81"/>
      <c r="F901" s="81"/>
      <c r="G901" s="80"/>
      <c r="H901" s="80"/>
      <c r="I901" s="80"/>
      <c r="J901" s="80"/>
      <c r="K901" s="77"/>
      <c r="L901" s="80"/>
      <c r="M901" s="82"/>
      <c r="N901" s="82"/>
      <c r="O901" s="82"/>
      <c r="P901" s="80"/>
      <c r="Q901" s="80"/>
      <c r="R901" s="80"/>
      <c r="S901" s="80"/>
      <c r="T901" s="81"/>
      <c r="U901" s="83"/>
      <c r="V901" s="83"/>
      <c r="W901" s="83"/>
      <c r="X901" s="83"/>
    </row>
    <row r="902" spans="2:24" x14ac:dyDescent="0.25">
      <c r="B902" s="78"/>
      <c r="C902" s="79"/>
      <c r="D902" s="80"/>
      <c r="E902" s="81"/>
      <c r="F902" s="81"/>
      <c r="G902" s="80"/>
      <c r="H902" s="80"/>
      <c r="I902" s="80"/>
      <c r="J902" s="80"/>
      <c r="K902" s="77"/>
      <c r="L902" s="80"/>
      <c r="M902" s="82"/>
      <c r="N902" s="82"/>
      <c r="O902" s="82"/>
      <c r="P902" s="80"/>
      <c r="Q902" s="80"/>
      <c r="R902" s="80"/>
      <c r="S902" s="80"/>
      <c r="T902" s="81"/>
      <c r="U902" s="83"/>
      <c r="V902" s="83"/>
      <c r="W902" s="83"/>
      <c r="X902" s="83"/>
    </row>
    <row r="903" spans="2:24" x14ac:dyDescent="0.25">
      <c r="B903" s="78"/>
      <c r="C903" s="79"/>
      <c r="D903" s="80"/>
      <c r="E903" s="81"/>
      <c r="F903" s="81"/>
      <c r="G903" s="80"/>
      <c r="H903" s="80"/>
      <c r="I903" s="80"/>
      <c r="J903" s="80"/>
      <c r="K903" s="77"/>
      <c r="L903" s="80"/>
      <c r="M903" s="82"/>
      <c r="N903" s="82"/>
      <c r="O903" s="82"/>
      <c r="P903" s="80"/>
      <c r="Q903" s="80"/>
      <c r="R903" s="80"/>
      <c r="S903" s="80"/>
      <c r="T903" s="81"/>
      <c r="U903" s="83"/>
      <c r="V903" s="83"/>
      <c r="W903" s="83"/>
      <c r="X903" s="83"/>
    </row>
    <row r="904" spans="2:24" x14ac:dyDescent="0.25">
      <c r="B904" s="78"/>
      <c r="C904" s="79"/>
      <c r="D904" s="80"/>
      <c r="E904" s="81"/>
      <c r="F904" s="81"/>
      <c r="G904" s="80"/>
      <c r="H904" s="80"/>
      <c r="I904" s="80"/>
      <c r="J904" s="80"/>
      <c r="K904" s="77"/>
      <c r="L904" s="80"/>
      <c r="M904" s="82"/>
      <c r="N904" s="82"/>
      <c r="O904" s="82"/>
      <c r="P904" s="80"/>
      <c r="Q904" s="80"/>
      <c r="R904" s="80"/>
      <c r="S904" s="80"/>
      <c r="T904" s="81"/>
      <c r="U904" s="83"/>
      <c r="V904" s="83"/>
      <c r="W904" s="83"/>
      <c r="X904" s="83"/>
    </row>
    <row r="905" spans="2:24" x14ac:dyDescent="0.25">
      <c r="B905" s="78"/>
      <c r="C905" s="79"/>
      <c r="D905" s="80"/>
      <c r="E905" s="81"/>
      <c r="F905" s="81"/>
      <c r="G905" s="80"/>
      <c r="H905" s="80"/>
      <c r="I905" s="80"/>
      <c r="J905" s="80"/>
      <c r="K905" s="77"/>
      <c r="L905" s="80"/>
      <c r="M905" s="82"/>
      <c r="N905" s="82"/>
      <c r="O905" s="82"/>
      <c r="P905" s="80"/>
      <c r="Q905" s="80"/>
      <c r="R905" s="80"/>
      <c r="S905" s="80"/>
      <c r="T905" s="81"/>
      <c r="U905" s="83"/>
      <c r="V905" s="83"/>
      <c r="W905" s="83"/>
      <c r="X905" s="83"/>
    </row>
    <row r="906" spans="2:24" x14ac:dyDescent="0.25">
      <c r="B906" s="78"/>
      <c r="C906" s="79"/>
      <c r="D906" s="80"/>
      <c r="E906" s="81"/>
      <c r="F906" s="32"/>
      <c r="G906" s="80"/>
      <c r="H906" s="80"/>
      <c r="I906" s="80"/>
      <c r="J906" s="80"/>
      <c r="K906" s="77"/>
      <c r="L906" s="80"/>
      <c r="M906" s="82"/>
      <c r="N906" s="82"/>
      <c r="O906" s="82"/>
      <c r="P906" s="80"/>
      <c r="Q906" s="80"/>
      <c r="R906" s="80"/>
      <c r="S906" s="80"/>
      <c r="T906" s="81"/>
      <c r="U906" s="83"/>
      <c r="V906" s="83"/>
      <c r="W906" s="83"/>
      <c r="X906" s="83"/>
    </row>
    <row r="907" spans="2:24" x14ac:dyDescent="0.25">
      <c r="B907" s="78"/>
      <c r="C907" s="79"/>
      <c r="D907" s="80"/>
      <c r="E907" s="81"/>
      <c r="F907" s="81"/>
      <c r="G907" s="80"/>
      <c r="H907" s="80"/>
      <c r="I907" s="80"/>
      <c r="J907" s="80"/>
      <c r="K907" s="77"/>
      <c r="L907" s="80"/>
      <c r="M907" s="82"/>
      <c r="N907" s="82"/>
      <c r="O907" s="82"/>
      <c r="P907" s="80"/>
      <c r="Q907" s="80"/>
      <c r="R907" s="80"/>
      <c r="S907" s="80"/>
      <c r="T907" s="81"/>
      <c r="U907" s="83"/>
      <c r="V907" s="83"/>
      <c r="W907" s="83"/>
      <c r="X907" s="83"/>
    </row>
    <row r="908" spans="2:24" x14ac:dyDescent="0.25">
      <c r="B908" s="78"/>
      <c r="C908" s="79"/>
      <c r="D908" s="80"/>
      <c r="E908" s="81"/>
      <c r="F908" s="81"/>
      <c r="G908" s="80"/>
      <c r="H908" s="80"/>
      <c r="I908" s="80"/>
      <c r="J908" s="80"/>
      <c r="K908" s="77"/>
      <c r="L908" s="80"/>
      <c r="M908" s="82"/>
      <c r="N908" s="82"/>
      <c r="O908" s="82"/>
      <c r="P908" s="80"/>
      <c r="Q908" s="80"/>
      <c r="R908" s="80"/>
      <c r="S908" s="80"/>
      <c r="T908" s="81"/>
      <c r="U908" s="83"/>
      <c r="V908" s="83"/>
      <c r="W908" s="83"/>
      <c r="X908" s="83"/>
    </row>
    <row r="909" spans="2:24" x14ac:dyDescent="0.25">
      <c r="B909" s="78"/>
      <c r="C909" s="79"/>
      <c r="D909" s="80"/>
      <c r="E909" s="81"/>
      <c r="F909" s="81"/>
      <c r="G909" s="80"/>
      <c r="H909" s="80"/>
      <c r="I909" s="80"/>
      <c r="J909" s="80"/>
      <c r="K909" s="77"/>
      <c r="L909" s="80"/>
      <c r="M909" s="82"/>
      <c r="N909" s="82"/>
      <c r="O909" s="82"/>
      <c r="P909" s="80"/>
      <c r="Q909" s="80"/>
      <c r="R909" s="80"/>
      <c r="S909" s="80"/>
      <c r="T909" s="81"/>
      <c r="U909" s="83"/>
      <c r="V909" s="83"/>
      <c r="W909" s="83"/>
      <c r="X909" s="83"/>
    </row>
    <row r="910" spans="2:24" x14ac:dyDescent="0.25">
      <c r="B910" s="78"/>
      <c r="C910" s="79"/>
      <c r="D910" s="80"/>
      <c r="E910" s="81"/>
      <c r="F910" s="81"/>
      <c r="G910" s="80"/>
      <c r="H910" s="80"/>
      <c r="I910" s="80"/>
      <c r="J910" s="80"/>
      <c r="K910" s="77"/>
      <c r="L910" s="80"/>
      <c r="M910" s="82"/>
      <c r="N910" s="82"/>
      <c r="O910" s="82"/>
      <c r="P910" s="80"/>
      <c r="Q910" s="80"/>
      <c r="R910" s="80"/>
      <c r="S910" s="80"/>
      <c r="T910" s="81"/>
      <c r="U910" s="83"/>
      <c r="V910" s="83"/>
      <c r="W910" s="83"/>
      <c r="X910" s="83"/>
    </row>
    <row r="911" spans="2:24" x14ac:dyDescent="0.25">
      <c r="B911" s="78"/>
      <c r="C911" s="79"/>
      <c r="D911" s="80"/>
      <c r="E911" s="81"/>
      <c r="F911" s="81"/>
      <c r="G911" s="80"/>
      <c r="H911" s="80"/>
      <c r="I911" s="80"/>
      <c r="J911" s="80"/>
      <c r="K911" s="77"/>
      <c r="L911" s="80"/>
      <c r="M911" s="82"/>
      <c r="N911" s="82"/>
      <c r="O911" s="82"/>
      <c r="P911" s="80"/>
      <c r="Q911" s="80"/>
      <c r="R911" s="80"/>
      <c r="S911" s="80"/>
      <c r="T911" s="81"/>
      <c r="U911" s="83"/>
      <c r="V911" s="83"/>
      <c r="W911" s="83"/>
      <c r="X911" s="83"/>
    </row>
    <row r="912" spans="2:24" x14ac:dyDescent="0.25">
      <c r="B912" s="78"/>
      <c r="C912" s="79"/>
      <c r="D912" s="80"/>
      <c r="E912" s="81"/>
      <c r="F912" s="81"/>
      <c r="G912" s="80"/>
      <c r="H912" s="80"/>
      <c r="I912" s="80"/>
      <c r="J912" s="80"/>
      <c r="K912" s="77"/>
      <c r="L912" s="80"/>
      <c r="M912" s="82"/>
      <c r="N912" s="82"/>
      <c r="O912" s="82"/>
      <c r="P912" s="80"/>
      <c r="Q912" s="80"/>
      <c r="R912" s="80"/>
      <c r="S912" s="80"/>
      <c r="T912" s="81"/>
      <c r="U912" s="83"/>
      <c r="V912" s="83"/>
      <c r="W912" s="83"/>
      <c r="X912" s="83"/>
    </row>
    <row r="913" spans="2:24" x14ac:dyDescent="0.25">
      <c r="B913" s="78"/>
      <c r="C913" s="79"/>
      <c r="D913" s="80"/>
      <c r="E913" s="81"/>
      <c r="F913" s="81"/>
      <c r="G913" s="80"/>
      <c r="H913" s="80"/>
      <c r="I913" s="80"/>
      <c r="J913" s="80"/>
      <c r="K913" s="77"/>
      <c r="L913" s="80"/>
      <c r="M913" s="82"/>
      <c r="N913" s="82"/>
      <c r="O913" s="82"/>
      <c r="P913" s="80"/>
      <c r="Q913" s="80"/>
      <c r="R913" s="80"/>
      <c r="S913" s="80"/>
      <c r="T913" s="81"/>
      <c r="U913" s="83"/>
      <c r="V913" s="83"/>
      <c r="W913" s="83"/>
      <c r="X913" s="83"/>
    </row>
    <row r="914" spans="2:24" x14ac:dyDescent="0.25">
      <c r="B914" s="78"/>
      <c r="C914" s="79"/>
      <c r="D914" s="80"/>
      <c r="E914" s="81"/>
      <c r="F914" s="81"/>
      <c r="G914" s="80"/>
      <c r="H914" s="80"/>
      <c r="I914" s="80"/>
      <c r="J914" s="80"/>
      <c r="K914" s="77"/>
      <c r="L914" s="80"/>
      <c r="M914" s="82"/>
      <c r="N914" s="82"/>
      <c r="O914" s="82"/>
      <c r="P914" s="80"/>
      <c r="Q914" s="80"/>
      <c r="R914" s="80"/>
      <c r="S914" s="80"/>
      <c r="T914" s="81"/>
      <c r="U914" s="83"/>
      <c r="V914" s="83"/>
      <c r="W914" s="83"/>
      <c r="X914" s="83"/>
    </row>
    <row r="915" spans="2:24" x14ac:dyDescent="0.25">
      <c r="B915" s="78"/>
      <c r="C915" s="79"/>
      <c r="D915" s="80"/>
      <c r="E915" s="81"/>
      <c r="F915" s="81"/>
      <c r="G915" s="80"/>
      <c r="H915" s="80"/>
      <c r="I915" s="80"/>
      <c r="J915" s="80"/>
      <c r="K915" s="77"/>
      <c r="L915" s="80"/>
      <c r="M915" s="82"/>
      <c r="N915" s="82"/>
      <c r="O915" s="82"/>
      <c r="P915" s="80"/>
      <c r="Q915" s="80"/>
      <c r="R915" s="80"/>
      <c r="S915" s="80"/>
      <c r="T915" s="81"/>
      <c r="U915" s="83"/>
      <c r="V915" s="83"/>
      <c r="W915" s="83"/>
      <c r="X915" s="83"/>
    </row>
    <row r="916" spans="2:24" x14ac:dyDescent="0.25">
      <c r="B916" s="78"/>
      <c r="C916" s="79"/>
      <c r="D916" s="80"/>
      <c r="E916" s="81"/>
      <c r="F916" s="81"/>
      <c r="G916" s="80"/>
      <c r="H916" s="80"/>
      <c r="I916" s="80"/>
      <c r="J916" s="80"/>
      <c r="K916" s="77"/>
      <c r="L916" s="80"/>
      <c r="M916" s="82"/>
      <c r="N916" s="82"/>
      <c r="O916" s="82"/>
      <c r="P916" s="80"/>
      <c r="Q916" s="80"/>
      <c r="R916" s="80"/>
      <c r="S916" s="80"/>
      <c r="T916" s="81"/>
      <c r="U916" s="83"/>
      <c r="V916" s="83"/>
      <c r="W916" s="83"/>
      <c r="X916" s="83"/>
    </row>
    <row r="917" spans="2:24" x14ac:dyDescent="0.25">
      <c r="B917" s="78"/>
      <c r="C917" s="79"/>
      <c r="D917" s="80"/>
      <c r="E917" s="81"/>
      <c r="F917" s="81"/>
      <c r="G917" s="80"/>
      <c r="H917" s="80"/>
      <c r="I917" s="80"/>
      <c r="J917" s="80"/>
      <c r="K917" s="77"/>
      <c r="L917" s="80"/>
      <c r="M917" s="82"/>
      <c r="N917" s="82"/>
      <c r="O917" s="82"/>
      <c r="P917" s="80"/>
      <c r="Q917" s="80"/>
      <c r="R917" s="80"/>
      <c r="S917" s="80"/>
      <c r="T917" s="81"/>
      <c r="U917" s="83"/>
      <c r="V917" s="83"/>
      <c r="W917" s="83"/>
      <c r="X917" s="83"/>
    </row>
    <row r="918" spans="2:24" x14ac:dyDescent="0.25">
      <c r="B918" s="78"/>
      <c r="C918" s="79"/>
      <c r="D918" s="80"/>
      <c r="E918" s="81"/>
      <c r="F918" s="81"/>
      <c r="G918" s="80"/>
      <c r="H918" s="80"/>
      <c r="I918" s="80"/>
      <c r="J918" s="80"/>
      <c r="K918" s="77"/>
      <c r="L918" s="80"/>
      <c r="M918" s="82"/>
      <c r="N918" s="82"/>
      <c r="O918" s="82"/>
      <c r="P918" s="80"/>
      <c r="Q918" s="80"/>
      <c r="R918" s="80"/>
      <c r="S918" s="80"/>
      <c r="T918" s="81"/>
      <c r="U918" s="83"/>
      <c r="V918" s="83"/>
      <c r="W918" s="83"/>
      <c r="X918" s="83"/>
    </row>
    <row r="919" spans="2:24" x14ac:dyDescent="0.25">
      <c r="B919" s="78"/>
      <c r="C919" s="79"/>
      <c r="D919" s="80"/>
      <c r="E919" s="81"/>
      <c r="F919" s="81"/>
      <c r="G919" s="80"/>
      <c r="H919" s="80"/>
      <c r="I919" s="80"/>
      <c r="J919" s="80"/>
      <c r="K919" s="77"/>
      <c r="L919" s="80"/>
      <c r="M919" s="82"/>
      <c r="N919" s="82"/>
      <c r="O919" s="82"/>
      <c r="P919" s="80"/>
      <c r="Q919" s="80"/>
      <c r="R919" s="80"/>
      <c r="S919" s="80"/>
      <c r="T919" s="81"/>
      <c r="U919" s="83"/>
      <c r="V919" s="83"/>
      <c r="W919" s="83"/>
      <c r="X919" s="83"/>
    </row>
    <row r="920" spans="2:24" x14ac:dyDescent="0.25">
      <c r="B920" s="78"/>
      <c r="C920" s="79"/>
      <c r="D920" s="80"/>
      <c r="E920" s="81"/>
      <c r="F920" s="81"/>
      <c r="G920" s="80"/>
      <c r="H920" s="80"/>
      <c r="I920" s="80"/>
      <c r="J920" s="80"/>
      <c r="K920" s="77"/>
      <c r="L920" s="80"/>
      <c r="M920" s="82"/>
      <c r="N920" s="82"/>
      <c r="O920" s="82"/>
      <c r="P920" s="80"/>
      <c r="Q920" s="80"/>
      <c r="R920" s="80"/>
      <c r="S920" s="80"/>
      <c r="T920" s="81"/>
      <c r="U920" s="83"/>
      <c r="V920" s="83"/>
      <c r="W920" s="83"/>
      <c r="X920" s="83"/>
    </row>
    <row r="921" spans="2:24" x14ac:dyDescent="0.25">
      <c r="B921" s="78"/>
      <c r="C921" s="79"/>
      <c r="D921" s="80"/>
      <c r="E921" s="81"/>
      <c r="F921" s="81"/>
      <c r="G921" s="80"/>
      <c r="H921" s="80"/>
      <c r="I921" s="80"/>
      <c r="J921" s="80"/>
      <c r="K921" s="77"/>
      <c r="L921" s="80"/>
      <c r="M921" s="82"/>
      <c r="N921" s="82"/>
      <c r="O921" s="82"/>
      <c r="P921" s="80"/>
      <c r="Q921" s="80"/>
      <c r="R921" s="80"/>
      <c r="S921" s="80"/>
      <c r="T921" s="81"/>
      <c r="U921" s="83"/>
      <c r="V921" s="83"/>
      <c r="W921" s="83"/>
      <c r="X921" s="83"/>
    </row>
    <row r="922" spans="2:24" x14ac:dyDescent="0.25">
      <c r="B922" s="78"/>
      <c r="C922" s="79"/>
      <c r="D922" s="80"/>
      <c r="E922" s="81"/>
      <c r="F922" s="81"/>
      <c r="G922" s="80"/>
      <c r="H922" s="80"/>
      <c r="I922" s="80"/>
      <c r="J922" s="80"/>
      <c r="K922" s="77"/>
      <c r="L922" s="80"/>
      <c r="M922" s="82"/>
      <c r="N922" s="82"/>
      <c r="O922" s="82"/>
      <c r="P922" s="80"/>
      <c r="Q922" s="80"/>
      <c r="R922" s="80"/>
      <c r="S922" s="80"/>
      <c r="T922" s="81"/>
      <c r="U922" s="83"/>
      <c r="V922" s="83"/>
      <c r="W922" s="83"/>
      <c r="X922" s="83"/>
    </row>
    <row r="923" spans="2:24" x14ac:dyDescent="0.25">
      <c r="B923" s="78"/>
      <c r="C923" s="79"/>
      <c r="D923" s="80"/>
      <c r="E923" s="81"/>
      <c r="F923" s="81"/>
      <c r="G923" s="80"/>
      <c r="H923" s="80"/>
      <c r="I923" s="80"/>
      <c r="J923" s="80"/>
      <c r="K923" s="77"/>
      <c r="L923" s="80"/>
      <c r="M923" s="82"/>
      <c r="N923" s="82"/>
      <c r="O923" s="82"/>
      <c r="P923" s="80"/>
      <c r="Q923" s="80"/>
      <c r="R923" s="80"/>
      <c r="S923" s="80"/>
      <c r="T923" s="81"/>
      <c r="U923" s="83"/>
      <c r="V923" s="83"/>
      <c r="W923" s="83"/>
      <c r="X923" s="83"/>
    </row>
    <row r="924" spans="2:24" x14ac:dyDescent="0.25">
      <c r="B924" s="78"/>
      <c r="C924" s="79"/>
      <c r="D924" s="80"/>
      <c r="E924" s="81"/>
      <c r="F924" s="81"/>
      <c r="G924" s="80"/>
      <c r="H924" s="80"/>
      <c r="I924" s="80"/>
      <c r="J924" s="80"/>
      <c r="K924" s="77"/>
      <c r="L924" s="80"/>
      <c r="M924" s="82"/>
      <c r="N924" s="82"/>
      <c r="O924" s="82"/>
      <c r="P924" s="80"/>
      <c r="Q924" s="80"/>
      <c r="R924" s="80"/>
      <c r="S924" s="80"/>
      <c r="T924" s="81"/>
      <c r="U924" s="83"/>
      <c r="V924" s="83"/>
      <c r="W924" s="83"/>
      <c r="X924" s="83"/>
    </row>
    <row r="925" spans="2:24" x14ac:dyDescent="0.25">
      <c r="B925" s="78"/>
      <c r="C925" s="79"/>
      <c r="D925" s="80"/>
      <c r="E925" s="81"/>
      <c r="F925" s="81"/>
      <c r="G925" s="80"/>
      <c r="H925" s="80"/>
      <c r="I925" s="80"/>
      <c r="J925" s="80"/>
      <c r="K925" s="77"/>
      <c r="L925" s="80"/>
      <c r="M925" s="82"/>
      <c r="N925" s="82"/>
      <c r="O925" s="82"/>
      <c r="P925" s="80"/>
      <c r="Q925" s="80"/>
      <c r="R925" s="80"/>
      <c r="S925" s="80"/>
      <c r="T925" s="81"/>
      <c r="U925" s="83"/>
      <c r="V925" s="83"/>
      <c r="W925" s="83"/>
      <c r="X925" s="83"/>
    </row>
    <row r="926" spans="2:24" x14ac:dyDescent="0.25">
      <c r="B926" s="78"/>
      <c r="C926" s="79"/>
      <c r="D926" s="80"/>
      <c r="E926" s="81"/>
      <c r="F926" s="81"/>
      <c r="G926" s="80"/>
      <c r="H926" s="80"/>
      <c r="I926" s="80"/>
      <c r="J926" s="80"/>
      <c r="K926" s="77"/>
      <c r="L926" s="80"/>
      <c r="M926" s="82"/>
      <c r="N926" s="82"/>
      <c r="O926" s="82"/>
      <c r="P926" s="80"/>
      <c r="Q926" s="80"/>
      <c r="R926" s="80"/>
      <c r="S926" s="80"/>
      <c r="T926" s="81"/>
      <c r="U926" s="83"/>
      <c r="V926" s="83"/>
      <c r="W926" s="83"/>
      <c r="X926" s="83"/>
    </row>
    <row r="927" spans="2:24" x14ac:dyDescent="0.25">
      <c r="B927" s="78"/>
      <c r="C927" s="79"/>
      <c r="D927" s="80"/>
      <c r="E927" s="81"/>
      <c r="F927" s="81"/>
      <c r="G927" s="80"/>
      <c r="H927" s="80"/>
      <c r="I927" s="80"/>
      <c r="J927" s="80"/>
      <c r="K927" s="77"/>
      <c r="L927" s="80"/>
      <c r="M927" s="82"/>
      <c r="N927" s="82"/>
      <c r="O927" s="82"/>
      <c r="P927" s="80"/>
      <c r="Q927" s="80"/>
      <c r="R927" s="80"/>
      <c r="S927" s="80"/>
      <c r="T927" s="81"/>
      <c r="U927" s="83"/>
      <c r="V927" s="83"/>
      <c r="W927" s="83"/>
      <c r="X927" s="83"/>
    </row>
    <row r="928" spans="2:24" x14ac:dyDescent="0.25">
      <c r="B928" s="78"/>
      <c r="C928" s="79"/>
      <c r="D928" s="80"/>
      <c r="E928" s="81"/>
      <c r="F928" s="81"/>
      <c r="G928" s="80"/>
      <c r="H928" s="80"/>
      <c r="I928" s="80"/>
      <c r="J928" s="80"/>
      <c r="K928" s="77"/>
      <c r="L928" s="80"/>
      <c r="M928" s="82"/>
      <c r="N928" s="82"/>
      <c r="O928" s="82"/>
      <c r="P928" s="80"/>
      <c r="Q928" s="80"/>
      <c r="R928" s="80"/>
      <c r="S928" s="80"/>
      <c r="T928" s="81"/>
      <c r="U928" s="83"/>
      <c r="V928" s="83"/>
      <c r="W928" s="83"/>
      <c r="X928" s="83"/>
    </row>
    <row r="929" spans="2:24" x14ac:dyDescent="0.25">
      <c r="B929" s="78"/>
      <c r="C929" s="79"/>
      <c r="D929" s="80"/>
      <c r="E929" s="81"/>
      <c r="F929" s="81"/>
      <c r="G929" s="80"/>
      <c r="H929" s="80"/>
      <c r="I929" s="80"/>
      <c r="J929" s="80"/>
      <c r="K929" s="77"/>
      <c r="L929" s="80"/>
      <c r="M929" s="82"/>
      <c r="N929" s="82"/>
      <c r="O929" s="82"/>
      <c r="P929" s="80"/>
      <c r="Q929" s="80"/>
      <c r="R929" s="80"/>
      <c r="S929" s="80"/>
      <c r="T929" s="81"/>
      <c r="U929" s="83"/>
      <c r="V929" s="83"/>
      <c r="W929" s="83"/>
      <c r="X929" s="83"/>
    </row>
    <row r="930" spans="2:24" x14ac:dyDescent="0.25">
      <c r="B930" s="78"/>
      <c r="C930" s="79"/>
      <c r="D930" s="80"/>
      <c r="E930" s="81"/>
      <c r="F930" s="81"/>
      <c r="G930" s="80"/>
      <c r="H930" s="80"/>
      <c r="I930" s="80"/>
      <c r="J930" s="80"/>
      <c r="K930" s="77"/>
      <c r="L930" s="80"/>
      <c r="M930" s="82"/>
      <c r="N930" s="82"/>
      <c r="O930" s="82"/>
      <c r="P930" s="80"/>
      <c r="Q930" s="80"/>
      <c r="R930" s="80"/>
      <c r="S930" s="80"/>
      <c r="T930" s="81"/>
      <c r="U930" s="83"/>
      <c r="V930" s="83"/>
      <c r="W930" s="83"/>
      <c r="X930" s="83"/>
    </row>
    <row r="931" spans="2:24" x14ac:dyDescent="0.25">
      <c r="B931" s="78"/>
      <c r="C931" s="79"/>
      <c r="D931" s="80"/>
      <c r="E931" s="81"/>
      <c r="F931" s="32"/>
      <c r="G931" s="80"/>
      <c r="H931" s="80"/>
      <c r="I931" s="80"/>
      <c r="J931" s="80"/>
      <c r="K931" s="36"/>
      <c r="L931" s="80"/>
      <c r="M931" s="82"/>
      <c r="N931" s="82"/>
      <c r="O931" s="82"/>
      <c r="P931" s="80"/>
      <c r="Q931" s="80"/>
      <c r="R931" s="80"/>
      <c r="S931" s="80"/>
      <c r="T931" s="81"/>
      <c r="U931" s="83"/>
      <c r="V931" s="83"/>
      <c r="W931" s="83"/>
      <c r="X931" s="83"/>
    </row>
    <row r="932" spans="2:24" x14ac:dyDescent="0.25">
      <c r="B932" s="78"/>
      <c r="C932" s="79"/>
      <c r="D932" s="80"/>
      <c r="E932" s="81"/>
      <c r="F932" s="81"/>
      <c r="G932" s="80"/>
      <c r="H932" s="80"/>
      <c r="I932" s="80"/>
      <c r="J932" s="80"/>
      <c r="K932" s="77"/>
      <c r="L932" s="80"/>
      <c r="M932" s="82"/>
      <c r="N932" s="82"/>
      <c r="O932" s="82"/>
      <c r="P932" s="80"/>
      <c r="Q932" s="80"/>
      <c r="R932" s="80"/>
      <c r="S932" s="80"/>
      <c r="T932" s="81"/>
      <c r="U932" s="83"/>
      <c r="V932" s="83"/>
      <c r="W932" s="83"/>
      <c r="X932" s="83"/>
    </row>
    <row r="933" spans="2:24" x14ac:dyDescent="0.25">
      <c r="B933" s="78"/>
      <c r="C933" s="79"/>
      <c r="D933" s="80"/>
      <c r="E933" s="81"/>
      <c r="F933" s="81"/>
      <c r="G933" s="80"/>
      <c r="H933" s="80"/>
      <c r="I933" s="80"/>
      <c r="J933" s="80"/>
      <c r="K933" s="77"/>
      <c r="L933" s="80"/>
      <c r="M933" s="82"/>
      <c r="N933" s="82"/>
      <c r="O933" s="82"/>
      <c r="P933" s="80"/>
      <c r="Q933" s="80"/>
      <c r="R933" s="80"/>
      <c r="S933" s="80"/>
      <c r="T933" s="81"/>
      <c r="U933" s="83"/>
      <c r="V933" s="83"/>
      <c r="W933" s="83"/>
      <c r="X933" s="83"/>
    </row>
    <row r="934" spans="2:24" x14ac:dyDescent="0.25">
      <c r="B934" s="78"/>
      <c r="C934" s="79"/>
      <c r="D934" s="80"/>
      <c r="E934" s="81"/>
      <c r="F934" s="81"/>
      <c r="G934" s="80"/>
      <c r="H934" s="80"/>
      <c r="I934" s="80"/>
      <c r="J934" s="80"/>
      <c r="K934" s="77"/>
      <c r="L934" s="80"/>
      <c r="M934" s="82"/>
      <c r="N934" s="82"/>
      <c r="O934" s="82"/>
      <c r="P934" s="80"/>
      <c r="Q934" s="80"/>
      <c r="R934" s="80"/>
      <c r="S934" s="80"/>
      <c r="T934" s="81"/>
      <c r="U934" s="83"/>
      <c r="V934" s="83"/>
      <c r="W934" s="83"/>
      <c r="X934" s="83"/>
    </row>
    <row r="935" spans="2:24" x14ac:dyDescent="0.25">
      <c r="B935" s="78"/>
      <c r="C935" s="79"/>
      <c r="D935" s="80"/>
      <c r="E935" s="81"/>
      <c r="F935" s="81"/>
      <c r="G935" s="80"/>
      <c r="H935" s="80"/>
      <c r="I935" s="80"/>
      <c r="J935" s="80"/>
      <c r="K935" s="77"/>
      <c r="L935" s="80"/>
      <c r="M935" s="82"/>
      <c r="N935" s="82"/>
      <c r="O935" s="82"/>
      <c r="P935" s="80"/>
      <c r="Q935" s="80"/>
      <c r="R935" s="80"/>
      <c r="S935" s="80"/>
      <c r="T935" s="81"/>
      <c r="U935" s="83"/>
      <c r="V935" s="83"/>
      <c r="W935" s="83"/>
      <c r="X935" s="83"/>
    </row>
    <row r="936" spans="2:24" x14ac:dyDescent="0.25">
      <c r="B936" s="78"/>
      <c r="C936" s="79"/>
      <c r="D936" s="80"/>
      <c r="E936" s="81"/>
      <c r="F936" s="81"/>
      <c r="G936" s="80"/>
      <c r="H936" s="80"/>
      <c r="I936" s="80"/>
      <c r="J936" s="80"/>
      <c r="K936" s="77"/>
      <c r="L936" s="80"/>
      <c r="M936" s="82"/>
      <c r="N936" s="82"/>
      <c r="O936" s="82"/>
      <c r="P936" s="80"/>
      <c r="Q936" s="80"/>
      <c r="R936" s="80"/>
      <c r="S936" s="80"/>
      <c r="T936" s="81"/>
      <c r="U936" s="83"/>
      <c r="V936" s="83"/>
      <c r="W936" s="83"/>
      <c r="X936" s="83"/>
    </row>
    <row r="937" spans="2:24" x14ac:dyDescent="0.25">
      <c r="B937" s="78"/>
      <c r="C937" s="79"/>
      <c r="D937" s="80"/>
      <c r="E937" s="81"/>
      <c r="F937" s="81"/>
      <c r="G937" s="80"/>
      <c r="H937" s="80"/>
      <c r="I937" s="80"/>
      <c r="J937" s="80"/>
      <c r="K937" s="77"/>
      <c r="L937" s="80"/>
      <c r="M937" s="82"/>
      <c r="N937" s="82"/>
      <c r="O937" s="82"/>
      <c r="P937" s="80"/>
      <c r="Q937" s="80"/>
      <c r="R937" s="80"/>
      <c r="S937" s="80"/>
      <c r="T937" s="81"/>
      <c r="U937" s="83"/>
      <c r="V937" s="83"/>
      <c r="W937" s="83"/>
      <c r="X937" s="83"/>
    </row>
    <row r="938" spans="2:24" x14ac:dyDescent="0.25">
      <c r="B938" s="78"/>
      <c r="C938" s="79"/>
      <c r="D938" s="80"/>
      <c r="E938" s="81"/>
      <c r="F938" s="81"/>
      <c r="G938" s="80"/>
      <c r="H938" s="80"/>
      <c r="I938" s="80"/>
      <c r="J938" s="80"/>
      <c r="K938" s="36"/>
      <c r="L938" s="80"/>
      <c r="M938" s="82"/>
      <c r="N938" s="82"/>
      <c r="O938" s="82"/>
      <c r="P938" s="80"/>
      <c r="Q938" s="80"/>
      <c r="R938" s="80"/>
      <c r="S938" s="80"/>
      <c r="T938" s="81"/>
      <c r="U938" s="83"/>
      <c r="V938" s="83"/>
      <c r="W938" s="83"/>
      <c r="X938" s="83"/>
    </row>
    <row r="939" spans="2:24" x14ac:dyDescent="0.25">
      <c r="B939" s="78"/>
      <c r="C939" s="79"/>
      <c r="D939" s="80"/>
      <c r="E939" s="81"/>
      <c r="F939" s="81"/>
      <c r="G939" s="80"/>
      <c r="H939" s="80"/>
      <c r="I939" s="80"/>
      <c r="J939" s="80"/>
      <c r="K939" s="36"/>
      <c r="L939" s="80"/>
      <c r="M939" s="82"/>
      <c r="N939" s="82"/>
      <c r="O939" s="82"/>
      <c r="P939" s="80"/>
      <c r="Q939" s="80"/>
      <c r="R939" s="80"/>
      <c r="S939" s="80"/>
      <c r="T939" s="81"/>
      <c r="U939" s="83"/>
      <c r="V939" s="83"/>
      <c r="W939" s="83"/>
      <c r="X939" s="83"/>
    </row>
    <row r="940" spans="2:24" x14ac:dyDescent="0.25">
      <c r="B940" s="78"/>
      <c r="C940" s="79"/>
      <c r="D940" s="80"/>
      <c r="E940" s="81"/>
      <c r="F940" s="81"/>
      <c r="G940" s="80"/>
      <c r="H940" s="80"/>
      <c r="I940" s="80"/>
      <c r="J940" s="80"/>
      <c r="K940" s="77"/>
      <c r="L940" s="80"/>
      <c r="M940" s="82"/>
      <c r="N940" s="82"/>
      <c r="O940" s="82"/>
      <c r="P940" s="80"/>
      <c r="Q940" s="80"/>
      <c r="R940" s="80"/>
      <c r="S940" s="80"/>
      <c r="T940" s="81"/>
      <c r="U940" s="83"/>
      <c r="V940" s="83"/>
      <c r="W940" s="83"/>
      <c r="X940" s="83"/>
    </row>
    <row r="941" spans="2:24" x14ac:dyDescent="0.25">
      <c r="B941" s="78"/>
      <c r="C941" s="79"/>
      <c r="D941" s="80"/>
      <c r="E941" s="81"/>
      <c r="F941" s="81"/>
      <c r="G941" s="80"/>
      <c r="H941" s="80"/>
      <c r="I941" s="80"/>
      <c r="J941" s="80"/>
      <c r="K941" s="77"/>
      <c r="L941" s="80"/>
      <c r="M941" s="82"/>
      <c r="N941" s="82"/>
      <c r="O941" s="82"/>
      <c r="P941" s="80"/>
      <c r="Q941" s="80"/>
      <c r="R941" s="80"/>
      <c r="S941" s="80"/>
      <c r="T941" s="81"/>
      <c r="U941" s="83"/>
      <c r="V941" s="83"/>
      <c r="W941" s="83"/>
      <c r="X941" s="83"/>
    </row>
    <row r="942" spans="2:24" x14ac:dyDescent="0.25">
      <c r="B942" s="78"/>
      <c r="C942" s="79"/>
      <c r="D942" s="80"/>
      <c r="E942" s="81"/>
      <c r="F942" s="81"/>
      <c r="G942" s="80"/>
      <c r="H942" s="80"/>
      <c r="I942" s="80"/>
      <c r="J942" s="80"/>
      <c r="K942" s="77"/>
      <c r="L942" s="80"/>
      <c r="M942" s="82"/>
      <c r="N942" s="82"/>
      <c r="O942" s="82"/>
      <c r="P942" s="80"/>
      <c r="Q942" s="80"/>
      <c r="R942" s="80"/>
      <c r="S942" s="80"/>
      <c r="T942" s="81"/>
      <c r="U942" s="83"/>
      <c r="V942" s="83"/>
      <c r="W942" s="83"/>
      <c r="X942" s="83"/>
    </row>
    <row r="943" spans="2:24" x14ac:dyDescent="0.25">
      <c r="B943" s="78"/>
      <c r="C943" s="79"/>
      <c r="D943" s="80"/>
      <c r="E943" s="81"/>
      <c r="F943" s="81"/>
      <c r="G943" s="80"/>
      <c r="H943" s="80"/>
      <c r="I943" s="80"/>
      <c r="J943" s="80"/>
      <c r="K943" s="36"/>
      <c r="L943" s="80"/>
      <c r="M943" s="82"/>
      <c r="N943" s="82"/>
      <c r="O943" s="82"/>
      <c r="P943" s="80"/>
      <c r="Q943" s="80"/>
      <c r="R943" s="80"/>
      <c r="S943" s="80"/>
      <c r="T943" s="81"/>
      <c r="U943" s="83"/>
      <c r="V943" s="83"/>
      <c r="W943" s="83"/>
      <c r="X943" s="83"/>
    </row>
    <row r="944" spans="2:24" x14ac:dyDescent="0.25">
      <c r="B944" s="78"/>
      <c r="C944" s="79"/>
      <c r="D944" s="80"/>
      <c r="E944" s="81"/>
      <c r="F944" s="81"/>
      <c r="G944" s="80"/>
      <c r="H944" s="80"/>
      <c r="I944" s="80"/>
      <c r="J944" s="31"/>
      <c r="K944" s="36"/>
      <c r="L944" s="80"/>
      <c r="M944" s="82"/>
      <c r="N944" s="82"/>
      <c r="O944" s="82"/>
      <c r="P944" s="80"/>
      <c r="Q944" s="80"/>
      <c r="R944" s="80"/>
      <c r="S944" s="80"/>
      <c r="T944" s="81"/>
      <c r="U944" s="83"/>
      <c r="V944" s="83"/>
      <c r="W944" s="83"/>
      <c r="X944" s="83"/>
    </row>
    <row r="945" spans="2:24" x14ac:dyDescent="0.25">
      <c r="B945" s="78"/>
      <c r="C945" s="79"/>
      <c r="D945" s="80"/>
      <c r="E945" s="81"/>
      <c r="F945" s="32"/>
      <c r="G945" s="80"/>
      <c r="H945" s="80"/>
      <c r="I945" s="80"/>
      <c r="J945" s="80"/>
      <c r="K945" s="77"/>
      <c r="L945" s="80"/>
      <c r="M945" s="82"/>
      <c r="N945" s="82"/>
      <c r="O945" s="82"/>
      <c r="P945" s="80"/>
      <c r="Q945" s="80"/>
      <c r="R945" s="80"/>
      <c r="S945" s="80"/>
      <c r="T945" s="81"/>
      <c r="U945" s="83"/>
      <c r="V945" s="83"/>
      <c r="W945" s="83"/>
      <c r="X945" s="83"/>
    </row>
    <row r="946" spans="2:24" x14ac:dyDescent="0.25">
      <c r="B946" s="78"/>
      <c r="C946" s="79"/>
      <c r="D946" s="80"/>
      <c r="E946" s="81"/>
      <c r="F946" s="81"/>
      <c r="G946" s="80"/>
      <c r="H946" s="80"/>
      <c r="I946" s="80"/>
      <c r="J946" s="80"/>
      <c r="K946" s="77"/>
      <c r="L946" s="80"/>
      <c r="M946" s="82"/>
      <c r="N946" s="82"/>
      <c r="O946" s="82"/>
      <c r="P946" s="80"/>
      <c r="Q946" s="80"/>
      <c r="R946" s="80"/>
      <c r="S946" s="80"/>
      <c r="T946" s="81"/>
      <c r="U946" s="83"/>
      <c r="V946" s="83"/>
      <c r="W946" s="83"/>
      <c r="X946" s="83"/>
    </row>
    <row r="947" spans="2:24" x14ac:dyDescent="0.25">
      <c r="B947" s="78"/>
      <c r="C947" s="79"/>
      <c r="D947" s="80"/>
      <c r="E947" s="81"/>
      <c r="F947" s="81"/>
      <c r="G947" s="80"/>
      <c r="H947" s="80"/>
      <c r="I947" s="80"/>
      <c r="J947" s="31"/>
      <c r="K947" s="36"/>
      <c r="L947" s="80"/>
      <c r="M947" s="82"/>
      <c r="N947" s="82"/>
      <c r="O947" s="82"/>
      <c r="P947" s="80"/>
      <c r="Q947" s="80"/>
      <c r="R947" s="80"/>
      <c r="S947" s="80"/>
      <c r="T947" s="81"/>
      <c r="U947" s="83"/>
      <c r="V947" s="83"/>
      <c r="W947" s="83"/>
      <c r="X947" s="83"/>
    </row>
    <row r="948" spans="2:24" x14ac:dyDescent="0.25">
      <c r="B948" s="78"/>
      <c r="C948" s="79"/>
      <c r="D948" s="80"/>
      <c r="E948" s="81"/>
      <c r="F948" s="81"/>
      <c r="G948" s="80"/>
      <c r="H948" s="80"/>
      <c r="I948" s="80"/>
      <c r="J948" s="80"/>
      <c r="K948" s="36"/>
      <c r="L948" s="80"/>
      <c r="M948" s="82"/>
      <c r="N948" s="82"/>
      <c r="O948" s="82"/>
      <c r="P948" s="80"/>
      <c r="Q948" s="80"/>
      <c r="R948" s="80"/>
      <c r="S948" s="80"/>
      <c r="T948" s="81"/>
      <c r="U948" s="83"/>
      <c r="V948" s="83"/>
      <c r="W948" s="83"/>
      <c r="X948" s="83"/>
    </row>
    <row r="949" spans="2:24" x14ac:dyDescent="0.25">
      <c r="B949" s="78"/>
      <c r="C949" s="79"/>
      <c r="D949" s="80"/>
      <c r="E949" s="81"/>
      <c r="F949" s="81"/>
      <c r="G949" s="80"/>
      <c r="H949" s="80"/>
      <c r="I949" s="80"/>
      <c r="J949" s="80"/>
      <c r="K949" s="77"/>
      <c r="L949" s="80"/>
      <c r="M949" s="82"/>
      <c r="N949" s="82"/>
      <c r="O949" s="82"/>
      <c r="P949" s="80"/>
      <c r="Q949" s="80"/>
      <c r="R949" s="80"/>
      <c r="S949" s="80"/>
      <c r="T949" s="81"/>
      <c r="U949" s="83"/>
      <c r="V949" s="83"/>
      <c r="W949" s="83"/>
      <c r="X949" s="83"/>
    </row>
    <row r="950" spans="2:24" x14ac:dyDescent="0.25">
      <c r="B950" s="78"/>
      <c r="C950" s="79"/>
      <c r="D950" s="80"/>
      <c r="E950" s="81"/>
      <c r="F950" s="81"/>
      <c r="G950" s="80"/>
      <c r="H950" s="80"/>
      <c r="I950" s="80"/>
      <c r="J950" s="80"/>
      <c r="K950" s="77"/>
      <c r="L950" s="80"/>
      <c r="M950" s="82"/>
      <c r="N950" s="82"/>
      <c r="O950" s="82"/>
      <c r="P950" s="80"/>
      <c r="Q950" s="80"/>
      <c r="R950" s="80"/>
      <c r="S950" s="80"/>
      <c r="T950" s="81"/>
      <c r="U950" s="83"/>
      <c r="V950" s="83"/>
      <c r="W950" s="83"/>
      <c r="X950" s="83"/>
    </row>
    <row r="951" spans="2:24" x14ac:dyDescent="0.25">
      <c r="B951" s="78"/>
      <c r="C951" s="79"/>
      <c r="D951" s="80"/>
      <c r="E951" s="81"/>
      <c r="F951" s="81"/>
      <c r="G951" s="80"/>
      <c r="H951" s="80"/>
      <c r="I951" s="80"/>
      <c r="J951" s="80"/>
      <c r="K951" s="77"/>
      <c r="L951" s="80"/>
      <c r="M951" s="82"/>
      <c r="N951" s="82"/>
      <c r="O951" s="82"/>
      <c r="P951" s="80"/>
      <c r="Q951" s="80"/>
      <c r="R951" s="80"/>
      <c r="S951" s="80"/>
      <c r="T951" s="81"/>
      <c r="U951" s="83"/>
      <c r="V951" s="83"/>
      <c r="W951" s="83"/>
      <c r="X951" s="83"/>
    </row>
    <row r="952" spans="2:24" x14ac:dyDescent="0.25">
      <c r="B952" s="78"/>
      <c r="C952" s="79"/>
      <c r="D952" s="80"/>
      <c r="E952" s="81"/>
      <c r="F952" s="81"/>
      <c r="G952" s="80"/>
      <c r="H952" s="80"/>
      <c r="I952" s="80"/>
      <c r="J952" s="80"/>
      <c r="K952" s="77"/>
      <c r="L952" s="80"/>
      <c r="M952" s="82"/>
      <c r="N952" s="82"/>
      <c r="O952" s="82"/>
      <c r="P952" s="80"/>
      <c r="Q952" s="80"/>
      <c r="R952" s="80"/>
      <c r="S952" s="80"/>
      <c r="T952" s="81"/>
      <c r="U952" s="83"/>
      <c r="V952" s="83"/>
      <c r="W952" s="83"/>
      <c r="X952" s="83"/>
    </row>
    <row r="953" spans="2:24" x14ac:dyDescent="0.25">
      <c r="B953" s="78"/>
      <c r="C953" s="79"/>
      <c r="D953" s="80"/>
      <c r="E953" s="81"/>
      <c r="F953" s="81"/>
      <c r="G953" s="80"/>
      <c r="H953" s="80"/>
      <c r="I953" s="80"/>
      <c r="J953" s="80"/>
      <c r="K953" s="77"/>
      <c r="L953" s="80"/>
      <c r="M953" s="82"/>
      <c r="N953" s="82"/>
      <c r="O953" s="82"/>
      <c r="P953" s="80"/>
      <c r="Q953" s="80"/>
      <c r="R953" s="80"/>
      <c r="S953" s="80"/>
      <c r="T953" s="81"/>
      <c r="U953" s="83"/>
      <c r="V953" s="83"/>
      <c r="W953" s="83"/>
      <c r="X953" s="83"/>
    </row>
    <row r="954" spans="2:24" x14ac:dyDescent="0.25">
      <c r="B954" s="78"/>
      <c r="C954" s="79"/>
      <c r="D954" s="80"/>
      <c r="E954" s="81"/>
      <c r="F954" s="81"/>
      <c r="G954" s="80"/>
      <c r="H954" s="80"/>
      <c r="I954" s="80"/>
      <c r="J954" s="80"/>
      <c r="K954" s="77"/>
      <c r="L954" s="80"/>
      <c r="M954" s="82"/>
      <c r="N954" s="82"/>
      <c r="O954" s="82"/>
      <c r="P954" s="80"/>
      <c r="Q954" s="80"/>
      <c r="R954" s="80"/>
      <c r="S954" s="80"/>
      <c r="T954" s="81"/>
      <c r="U954" s="83"/>
      <c r="V954" s="83"/>
      <c r="W954" s="83"/>
      <c r="X954" s="83"/>
    </row>
    <row r="955" spans="2:24" x14ac:dyDescent="0.25">
      <c r="B955" s="78"/>
      <c r="C955" s="79"/>
      <c r="D955" s="80"/>
      <c r="E955" s="81"/>
      <c r="F955" s="81"/>
      <c r="G955" s="80"/>
      <c r="H955" s="80"/>
      <c r="I955" s="80"/>
      <c r="J955" s="80"/>
      <c r="K955" s="77"/>
      <c r="L955" s="80"/>
      <c r="M955" s="82"/>
      <c r="N955" s="82"/>
      <c r="O955" s="82"/>
      <c r="P955" s="80"/>
      <c r="Q955" s="80"/>
      <c r="R955" s="80"/>
      <c r="S955" s="80"/>
      <c r="T955" s="81"/>
      <c r="U955" s="83"/>
      <c r="V955" s="83"/>
      <c r="W955" s="83"/>
      <c r="X955" s="83"/>
    </row>
    <row r="956" spans="2:24" x14ac:dyDescent="0.25">
      <c r="B956" s="78"/>
      <c r="C956" s="79"/>
      <c r="D956" s="80"/>
      <c r="E956" s="81"/>
      <c r="F956" s="81"/>
      <c r="G956" s="80"/>
      <c r="H956" s="80"/>
      <c r="I956" s="80"/>
      <c r="J956" s="80"/>
      <c r="K956" s="77"/>
      <c r="L956" s="80"/>
      <c r="M956" s="82"/>
      <c r="N956" s="82"/>
      <c r="O956" s="82"/>
      <c r="P956" s="80"/>
      <c r="Q956" s="80"/>
      <c r="R956" s="80"/>
      <c r="S956" s="80"/>
      <c r="T956" s="81"/>
      <c r="U956" s="83"/>
      <c r="V956" s="83"/>
      <c r="W956" s="83"/>
      <c r="X956" s="83"/>
    </row>
    <row r="957" spans="2:24" x14ac:dyDescent="0.25">
      <c r="B957" s="78"/>
      <c r="C957" s="79"/>
      <c r="D957" s="80"/>
      <c r="E957" s="32"/>
      <c r="F957" s="81"/>
      <c r="G957" s="80"/>
      <c r="H957" s="80"/>
      <c r="I957" s="80"/>
      <c r="J957" s="80"/>
      <c r="K957" s="77"/>
      <c r="L957" s="80"/>
      <c r="M957" s="82"/>
      <c r="N957" s="82"/>
      <c r="O957" s="82"/>
      <c r="P957" s="80"/>
      <c r="Q957" s="80"/>
      <c r="R957" s="80"/>
      <c r="S957" s="80"/>
      <c r="T957" s="81"/>
      <c r="U957" s="83"/>
      <c r="V957" s="83"/>
      <c r="W957" s="83"/>
      <c r="X957" s="83"/>
    </row>
    <row r="958" spans="2:24" x14ac:dyDescent="0.25">
      <c r="B958" s="78"/>
      <c r="C958" s="79"/>
      <c r="D958" s="80"/>
      <c r="E958" s="81"/>
      <c r="F958" s="81"/>
      <c r="G958" s="80"/>
      <c r="H958" s="80"/>
      <c r="I958" s="80"/>
      <c r="J958" s="31"/>
      <c r="K958" s="77"/>
      <c r="L958" s="80"/>
      <c r="M958" s="82"/>
      <c r="N958" s="82"/>
      <c r="O958" s="82"/>
      <c r="P958" s="80"/>
      <c r="Q958" s="80"/>
      <c r="R958" s="80"/>
      <c r="S958" s="80"/>
      <c r="T958" s="81"/>
      <c r="U958" s="83"/>
      <c r="V958" s="83"/>
      <c r="W958" s="83"/>
      <c r="X958" s="83"/>
    </row>
    <row r="959" spans="2:24" x14ac:dyDescent="0.25">
      <c r="B959" s="78"/>
      <c r="C959" s="79"/>
      <c r="D959" s="80"/>
      <c r="E959" s="81"/>
      <c r="F959" s="81"/>
      <c r="G959" s="80"/>
      <c r="H959" s="80"/>
      <c r="I959" s="80"/>
      <c r="J959" s="80"/>
      <c r="K959" s="77"/>
      <c r="L959" s="80"/>
      <c r="M959" s="82"/>
      <c r="N959" s="82"/>
      <c r="O959" s="82"/>
      <c r="P959" s="80"/>
      <c r="Q959" s="80"/>
      <c r="R959" s="80"/>
      <c r="S959" s="80"/>
      <c r="T959" s="81"/>
      <c r="U959" s="83"/>
      <c r="V959" s="83"/>
      <c r="W959" s="83"/>
      <c r="X959" s="83"/>
    </row>
    <row r="960" spans="2:24" x14ac:dyDescent="0.25">
      <c r="B960" s="78"/>
      <c r="C960" s="79"/>
      <c r="D960" s="80"/>
      <c r="E960" s="81"/>
      <c r="F960" s="81"/>
      <c r="G960" s="80"/>
      <c r="H960" s="80"/>
      <c r="I960" s="80"/>
      <c r="J960" s="80"/>
      <c r="K960" s="77"/>
      <c r="L960" s="80"/>
      <c r="M960" s="82"/>
      <c r="N960" s="82"/>
      <c r="O960" s="82"/>
      <c r="P960" s="80"/>
      <c r="Q960" s="80"/>
      <c r="R960" s="80"/>
      <c r="S960" s="80"/>
      <c r="T960" s="81"/>
      <c r="U960" s="83"/>
      <c r="V960" s="83"/>
      <c r="W960" s="83"/>
      <c r="X960" s="83"/>
    </row>
    <row r="961" spans="2:24" x14ac:dyDescent="0.25">
      <c r="B961" s="78"/>
      <c r="C961" s="79"/>
      <c r="D961" s="80"/>
      <c r="E961" s="81"/>
      <c r="F961" s="81"/>
      <c r="G961" s="80"/>
      <c r="H961" s="80"/>
      <c r="I961" s="80"/>
      <c r="J961" s="80"/>
      <c r="K961" s="77"/>
      <c r="L961" s="80"/>
      <c r="M961" s="82"/>
      <c r="N961" s="82"/>
      <c r="O961" s="82"/>
      <c r="P961" s="80"/>
      <c r="Q961" s="80"/>
      <c r="R961" s="80"/>
      <c r="S961" s="80"/>
      <c r="T961" s="81"/>
      <c r="U961" s="83"/>
      <c r="V961" s="83"/>
      <c r="W961" s="83"/>
      <c r="X961" s="83"/>
    </row>
    <row r="962" spans="2:24" x14ac:dyDescent="0.25">
      <c r="B962" s="78"/>
      <c r="C962" s="79"/>
      <c r="D962" s="80"/>
      <c r="E962" s="81"/>
      <c r="F962" s="81"/>
      <c r="G962" s="80"/>
      <c r="H962" s="80"/>
      <c r="I962" s="80"/>
      <c r="J962" s="80"/>
      <c r="K962" s="77"/>
      <c r="L962" s="80"/>
      <c r="M962" s="82"/>
      <c r="N962" s="82"/>
      <c r="O962" s="82"/>
      <c r="P962" s="80"/>
      <c r="Q962" s="80"/>
      <c r="R962" s="80"/>
      <c r="S962" s="80"/>
      <c r="T962" s="81"/>
      <c r="U962" s="83"/>
      <c r="V962" s="83"/>
      <c r="W962" s="83"/>
      <c r="X962" s="83"/>
    </row>
    <row r="963" spans="2:24" x14ac:dyDescent="0.25">
      <c r="B963" s="78"/>
      <c r="C963" s="79"/>
      <c r="D963" s="80"/>
      <c r="E963" s="81"/>
      <c r="F963" s="81"/>
      <c r="G963" s="80"/>
      <c r="H963" s="80"/>
      <c r="I963" s="80"/>
      <c r="J963" s="80"/>
      <c r="K963" s="77"/>
      <c r="L963" s="80"/>
      <c r="M963" s="82"/>
      <c r="N963" s="82"/>
      <c r="O963" s="82"/>
      <c r="P963" s="80"/>
      <c r="Q963" s="80"/>
      <c r="R963" s="80"/>
      <c r="S963" s="80"/>
      <c r="T963" s="81"/>
      <c r="U963" s="83"/>
      <c r="V963" s="83"/>
      <c r="W963" s="83"/>
      <c r="X963" s="83"/>
    </row>
    <row r="964" spans="2:24" x14ac:dyDescent="0.25">
      <c r="B964" s="78"/>
      <c r="C964" s="79"/>
      <c r="D964" s="80"/>
      <c r="E964" s="81"/>
      <c r="F964" s="81"/>
      <c r="G964" s="80"/>
      <c r="H964" s="80"/>
      <c r="I964" s="80"/>
      <c r="J964" s="80"/>
      <c r="K964" s="77"/>
      <c r="L964" s="80"/>
      <c r="M964" s="82"/>
      <c r="N964" s="82"/>
      <c r="O964" s="82"/>
      <c r="P964" s="80"/>
      <c r="Q964" s="80"/>
      <c r="R964" s="80"/>
      <c r="S964" s="80"/>
      <c r="T964" s="81"/>
      <c r="U964" s="83"/>
      <c r="V964" s="83"/>
      <c r="W964" s="83"/>
      <c r="X964" s="83"/>
    </row>
    <row r="965" spans="2:24" x14ac:dyDescent="0.25">
      <c r="B965" s="78"/>
      <c r="C965" s="79"/>
      <c r="D965" s="80"/>
      <c r="E965" s="81"/>
      <c r="F965" s="81"/>
      <c r="G965" s="80"/>
      <c r="H965" s="80"/>
      <c r="I965" s="80"/>
      <c r="J965" s="80"/>
      <c r="K965" s="77"/>
      <c r="L965" s="80"/>
      <c r="M965" s="82"/>
      <c r="N965" s="82"/>
      <c r="O965" s="82"/>
      <c r="P965" s="80"/>
      <c r="Q965" s="80"/>
      <c r="R965" s="80"/>
      <c r="S965" s="80"/>
      <c r="T965" s="81"/>
      <c r="U965" s="83"/>
      <c r="V965" s="83"/>
      <c r="W965" s="83"/>
      <c r="X965" s="83"/>
    </row>
    <row r="966" spans="2:24" x14ac:dyDescent="0.25">
      <c r="B966" s="78"/>
      <c r="C966" s="79"/>
      <c r="D966" s="80"/>
      <c r="E966" s="81"/>
      <c r="F966" s="81"/>
      <c r="G966" s="80"/>
      <c r="H966" s="80"/>
      <c r="I966" s="80"/>
      <c r="J966" s="80"/>
      <c r="K966" s="77"/>
      <c r="L966" s="80"/>
      <c r="M966" s="82"/>
      <c r="N966" s="82"/>
      <c r="O966" s="82"/>
      <c r="P966" s="80"/>
      <c r="Q966" s="80"/>
      <c r="R966" s="80"/>
      <c r="S966" s="80"/>
      <c r="T966" s="81"/>
      <c r="U966" s="83"/>
      <c r="V966" s="83"/>
      <c r="W966" s="83"/>
      <c r="X966" s="83"/>
    </row>
    <row r="967" spans="2:24" x14ac:dyDescent="0.25">
      <c r="B967" s="78"/>
      <c r="C967" s="79"/>
      <c r="D967" s="80"/>
      <c r="E967" s="81"/>
      <c r="F967" s="81"/>
      <c r="G967" s="80"/>
      <c r="H967" s="80"/>
      <c r="I967" s="80"/>
      <c r="J967" s="80"/>
      <c r="K967" s="77"/>
      <c r="L967" s="80"/>
      <c r="M967" s="82"/>
      <c r="N967" s="82"/>
      <c r="O967" s="82"/>
      <c r="P967" s="80"/>
      <c r="Q967" s="80"/>
      <c r="R967" s="80"/>
      <c r="S967" s="80"/>
      <c r="T967" s="81"/>
      <c r="U967" s="83"/>
      <c r="V967" s="83"/>
      <c r="W967" s="83"/>
      <c r="X967" s="83"/>
    </row>
    <row r="968" spans="2:24" x14ac:dyDescent="0.25">
      <c r="B968" s="78"/>
      <c r="C968" s="79"/>
      <c r="D968" s="80"/>
      <c r="E968" s="81"/>
      <c r="F968" s="81"/>
      <c r="G968" s="80"/>
      <c r="H968" s="80"/>
      <c r="I968" s="80"/>
      <c r="J968" s="80"/>
      <c r="K968" s="77"/>
      <c r="L968" s="80"/>
      <c r="M968" s="82"/>
      <c r="N968" s="82"/>
      <c r="O968" s="82"/>
      <c r="P968" s="80"/>
      <c r="Q968" s="80"/>
      <c r="R968" s="80"/>
      <c r="S968" s="80"/>
      <c r="T968" s="81"/>
      <c r="U968" s="83"/>
      <c r="V968" s="83"/>
      <c r="W968" s="83"/>
      <c r="X968" s="83"/>
    </row>
    <row r="969" spans="2:24" x14ac:dyDescent="0.25">
      <c r="B969" s="78"/>
      <c r="C969" s="79"/>
      <c r="D969" s="80"/>
      <c r="E969" s="81"/>
      <c r="F969" s="81"/>
      <c r="G969" s="80"/>
      <c r="H969" s="80"/>
      <c r="I969" s="80"/>
      <c r="J969" s="80"/>
      <c r="K969" s="77"/>
      <c r="L969" s="80"/>
      <c r="M969" s="82"/>
      <c r="N969" s="82"/>
      <c r="O969" s="82"/>
      <c r="P969" s="80"/>
      <c r="Q969" s="80"/>
      <c r="R969" s="80"/>
      <c r="S969" s="80"/>
      <c r="T969" s="81"/>
      <c r="U969" s="83"/>
      <c r="V969" s="83"/>
      <c r="W969" s="83"/>
      <c r="X969" s="83"/>
    </row>
    <row r="970" spans="2:24" x14ac:dyDescent="0.25">
      <c r="B970" s="78"/>
      <c r="C970" s="79"/>
      <c r="D970" s="80"/>
      <c r="E970" s="81"/>
      <c r="F970" s="81"/>
      <c r="G970" s="80"/>
      <c r="H970" s="80"/>
      <c r="I970" s="80"/>
      <c r="J970" s="80"/>
      <c r="K970" s="77"/>
      <c r="L970" s="80"/>
      <c r="M970" s="82"/>
      <c r="N970" s="82"/>
      <c r="O970" s="82"/>
      <c r="P970" s="80"/>
      <c r="Q970" s="80"/>
      <c r="R970" s="80"/>
      <c r="S970" s="80"/>
      <c r="T970" s="81"/>
      <c r="U970" s="83"/>
      <c r="V970" s="83"/>
      <c r="W970" s="83"/>
      <c r="X970" s="83"/>
    </row>
    <row r="971" spans="2:24" x14ac:dyDescent="0.25">
      <c r="B971" s="78"/>
      <c r="C971" s="79"/>
      <c r="D971" s="80"/>
      <c r="E971" s="81"/>
      <c r="F971" s="81"/>
      <c r="G971" s="80"/>
      <c r="H971" s="80"/>
      <c r="I971" s="80"/>
      <c r="J971" s="80"/>
      <c r="K971" s="77"/>
      <c r="L971" s="80"/>
      <c r="M971" s="82"/>
      <c r="N971" s="82"/>
      <c r="O971" s="82"/>
      <c r="P971" s="80"/>
      <c r="Q971" s="80"/>
      <c r="R971" s="80"/>
      <c r="S971" s="80"/>
      <c r="T971" s="81"/>
      <c r="U971" s="83"/>
      <c r="V971" s="83"/>
      <c r="W971" s="83"/>
      <c r="X971" s="83"/>
    </row>
    <row r="972" spans="2:24" x14ac:dyDescent="0.25">
      <c r="B972" s="78"/>
      <c r="C972" s="79"/>
      <c r="D972" s="80"/>
      <c r="E972" s="81"/>
      <c r="F972" s="81"/>
      <c r="G972" s="80"/>
      <c r="H972" s="80"/>
      <c r="I972" s="80"/>
      <c r="J972" s="80"/>
      <c r="K972" s="77"/>
      <c r="L972" s="80"/>
      <c r="M972" s="82"/>
      <c r="N972" s="82"/>
      <c r="O972" s="82"/>
      <c r="P972" s="80"/>
      <c r="Q972" s="80"/>
      <c r="R972" s="80"/>
      <c r="S972" s="80"/>
      <c r="T972" s="81"/>
      <c r="U972" s="83"/>
      <c r="V972" s="83"/>
      <c r="W972" s="83"/>
      <c r="X972" s="83"/>
    </row>
    <row r="973" spans="2:24" x14ac:dyDescent="0.25">
      <c r="B973" s="78"/>
      <c r="C973" s="79"/>
      <c r="D973" s="80"/>
      <c r="E973" s="81"/>
      <c r="F973" s="81"/>
      <c r="G973" s="80"/>
      <c r="H973" s="80"/>
      <c r="I973" s="80"/>
      <c r="J973" s="80"/>
      <c r="K973" s="77"/>
      <c r="L973" s="80"/>
      <c r="M973" s="82"/>
      <c r="N973" s="82"/>
      <c r="O973" s="82"/>
      <c r="P973" s="80"/>
      <c r="Q973" s="80"/>
      <c r="R973" s="80"/>
      <c r="S973" s="80"/>
      <c r="T973" s="81"/>
      <c r="U973" s="83"/>
      <c r="V973" s="83"/>
      <c r="W973" s="83"/>
      <c r="X973" s="83"/>
    </row>
    <row r="974" spans="2:24" x14ac:dyDescent="0.25">
      <c r="B974" s="78"/>
      <c r="C974" s="79"/>
      <c r="D974" s="80"/>
      <c r="E974" s="81"/>
      <c r="F974" s="81"/>
      <c r="G974" s="80"/>
      <c r="H974" s="80"/>
      <c r="I974" s="80"/>
      <c r="J974" s="80"/>
      <c r="K974" s="77"/>
      <c r="L974" s="80"/>
      <c r="M974" s="82"/>
      <c r="N974" s="82"/>
      <c r="O974" s="82"/>
      <c r="P974" s="80"/>
      <c r="Q974" s="80"/>
      <c r="R974" s="80"/>
      <c r="S974" s="80"/>
      <c r="T974" s="81"/>
      <c r="U974" s="83"/>
      <c r="V974" s="83"/>
      <c r="W974" s="83"/>
      <c r="X974" s="83"/>
    </row>
    <row r="975" spans="2:24" x14ac:dyDescent="0.25">
      <c r="B975" s="78"/>
      <c r="C975" s="79"/>
      <c r="D975" s="80"/>
      <c r="E975" s="81"/>
      <c r="F975" s="81"/>
      <c r="G975" s="80"/>
      <c r="H975" s="80"/>
      <c r="I975" s="80"/>
      <c r="J975" s="80"/>
      <c r="K975" s="77"/>
      <c r="L975" s="80"/>
      <c r="M975" s="82"/>
      <c r="N975" s="82"/>
      <c r="O975" s="82"/>
      <c r="P975" s="80"/>
      <c r="Q975" s="80"/>
      <c r="R975" s="80"/>
      <c r="S975" s="80"/>
      <c r="T975" s="81"/>
      <c r="U975" s="83"/>
      <c r="V975" s="83"/>
      <c r="W975" s="83"/>
      <c r="X975" s="83"/>
    </row>
    <row r="976" spans="2:24" x14ac:dyDescent="0.25">
      <c r="B976" s="78"/>
      <c r="C976" s="79"/>
      <c r="D976" s="80"/>
      <c r="E976" s="81"/>
      <c r="F976" s="81"/>
      <c r="G976" s="80"/>
      <c r="H976" s="80"/>
      <c r="I976" s="80"/>
      <c r="J976" s="80"/>
      <c r="K976" s="77"/>
      <c r="L976" s="80"/>
      <c r="M976" s="82"/>
      <c r="N976" s="82"/>
      <c r="O976" s="82"/>
      <c r="P976" s="80"/>
      <c r="Q976" s="80"/>
      <c r="R976" s="80"/>
      <c r="S976" s="80"/>
      <c r="T976" s="81"/>
      <c r="U976" s="83"/>
      <c r="V976" s="83"/>
      <c r="W976" s="83"/>
      <c r="X976" s="83"/>
    </row>
    <row r="977" spans="2:24" x14ac:dyDescent="0.25">
      <c r="B977" s="78"/>
      <c r="C977" s="79"/>
      <c r="D977" s="80"/>
      <c r="E977" s="81"/>
      <c r="F977" s="81"/>
      <c r="G977" s="80"/>
      <c r="H977" s="80"/>
      <c r="I977" s="80"/>
      <c r="J977" s="80"/>
      <c r="K977" s="77"/>
      <c r="L977" s="80"/>
      <c r="M977" s="82"/>
      <c r="N977" s="82"/>
      <c r="O977" s="82"/>
      <c r="P977" s="80"/>
      <c r="Q977" s="80"/>
      <c r="R977" s="80"/>
      <c r="S977" s="80"/>
      <c r="T977" s="81"/>
      <c r="U977" s="83"/>
      <c r="V977" s="83"/>
      <c r="W977" s="83"/>
      <c r="X977" s="83"/>
    </row>
    <row r="978" spans="2:24" x14ac:dyDescent="0.25">
      <c r="B978" s="78"/>
      <c r="C978" s="79"/>
      <c r="D978" s="80"/>
      <c r="E978" s="81"/>
      <c r="F978" s="81"/>
      <c r="G978" s="80"/>
      <c r="H978" s="80"/>
      <c r="I978" s="80"/>
      <c r="J978" s="80"/>
      <c r="K978" s="77"/>
      <c r="L978" s="80"/>
      <c r="M978" s="82"/>
      <c r="N978" s="82"/>
      <c r="O978" s="82"/>
      <c r="P978" s="80"/>
      <c r="Q978" s="80"/>
      <c r="R978" s="80"/>
      <c r="S978" s="80"/>
      <c r="T978" s="81"/>
      <c r="U978" s="83"/>
      <c r="V978" s="83"/>
      <c r="W978" s="83"/>
      <c r="X978" s="83"/>
    </row>
    <row r="979" spans="2:24" x14ac:dyDescent="0.25">
      <c r="B979" s="78"/>
      <c r="C979" s="79"/>
      <c r="D979" s="80"/>
      <c r="E979" s="81"/>
      <c r="F979" s="81"/>
      <c r="G979" s="80"/>
      <c r="H979" s="80"/>
      <c r="I979" s="80"/>
      <c r="J979" s="80"/>
      <c r="K979" s="77"/>
      <c r="L979" s="80"/>
      <c r="M979" s="82"/>
      <c r="N979" s="82"/>
      <c r="O979" s="82"/>
      <c r="P979" s="80"/>
      <c r="Q979" s="80"/>
      <c r="R979" s="80"/>
      <c r="S979" s="80"/>
      <c r="T979" s="81"/>
      <c r="U979" s="83"/>
      <c r="V979" s="83"/>
      <c r="W979" s="83"/>
      <c r="X979" s="83"/>
    </row>
    <row r="980" spans="2:24" x14ac:dyDescent="0.25">
      <c r="B980" s="78"/>
      <c r="C980" s="79"/>
      <c r="D980" s="80"/>
      <c r="E980" s="81"/>
      <c r="F980" s="81"/>
      <c r="G980" s="80"/>
      <c r="H980" s="80"/>
      <c r="I980" s="80"/>
      <c r="J980" s="80"/>
      <c r="K980" s="77"/>
      <c r="L980" s="80"/>
      <c r="M980" s="82"/>
      <c r="N980" s="82"/>
      <c r="O980" s="82"/>
      <c r="P980" s="80"/>
      <c r="Q980" s="80"/>
      <c r="R980" s="80"/>
      <c r="S980" s="80"/>
      <c r="T980" s="81"/>
      <c r="U980" s="83"/>
      <c r="V980" s="83"/>
      <c r="W980" s="83"/>
      <c r="X980" s="83"/>
    </row>
    <row r="981" spans="2:24" x14ac:dyDescent="0.25">
      <c r="B981" s="78"/>
      <c r="C981" s="79"/>
      <c r="D981" s="80"/>
      <c r="E981" s="81"/>
      <c r="F981" s="81"/>
      <c r="G981" s="80"/>
      <c r="H981" s="80"/>
      <c r="I981" s="80"/>
      <c r="J981" s="80"/>
      <c r="K981" s="77"/>
      <c r="L981" s="80"/>
      <c r="M981" s="82"/>
      <c r="N981" s="82"/>
      <c r="O981" s="82"/>
      <c r="P981" s="80"/>
      <c r="Q981" s="80"/>
      <c r="R981" s="80"/>
      <c r="S981" s="80"/>
      <c r="T981" s="81"/>
      <c r="U981" s="83"/>
      <c r="V981" s="83"/>
      <c r="W981" s="83"/>
      <c r="X981" s="83"/>
    </row>
    <row r="982" spans="2:24" x14ac:dyDescent="0.25">
      <c r="B982" s="78"/>
      <c r="C982" s="79"/>
      <c r="D982" s="80"/>
      <c r="E982" s="81"/>
      <c r="F982" s="81"/>
      <c r="G982" s="80"/>
      <c r="H982" s="80"/>
      <c r="I982" s="80"/>
      <c r="J982" s="80"/>
      <c r="K982" s="77"/>
      <c r="L982" s="80"/>
      <c r="M982" s="82"/>
      <c r="N982" s="82"/>
      <c r="O982" s="82"/>
      <c r="P982" s="80"/>
      <c r="Q982" s="80"/>
      <c r="R982" s="80"/>
      <c r="S982" s="80"/>
      <c r="T982" s="81"/>
      <c r="U982" s="83"/>
      <c r="V982" s="83"/>
      <c r="W982" s="83"/>
      <c r="X982" s="83"/>
    </row>
    <row r="983" spans="2:24" x14ac:dyDescent="0.25">
      <c r="B983" s="78"/>
      <c r="C983" s="79"/>
      <c r="D983" s="80"/>
      <c r="E983" s="81"/>
      <c r="F983" s="81"/>
      <c r="G983" s="80"/>
      <c r="H983" s="80"/>
      <c r="I983" s="80"/>
      <c r="J983" s="80"/>
      <c r="K983" s="77"/>
      <c r="L983" s="80"/>
      <c r="M983" s="82"/>
      <c r="N983" s="82"/>
      <c r="O983" s="82"/>
      <c r="P983" s="80"/>
      <c r="Q983" s="80"/>
      <c r="R983" s="80"/>
      <c r="S983" s="80"/>
      <c r="T983" s="81"/>
      <c r="U983" s="83"/>
      <c r="V983" s="83"/>
      <c r="W983" s="83"/>
      <c r="X983" s="83"/>
    </row>
    <row r="984" spans="2:24" x14ac:dyDescent="0.25">
      <c r="B984" s="78"/>
      <c r="C984" s="79"/>
      <c r="D984" s="80"/>
      <c r="E984" s="81"/>
      <c r="F984" s="81"/>
      <c r="G984" s="80"/>
      <c r="H984" s="80"/>
      <c r="I984" s="80"/>
      <c r="J984" s="80"/>
      <c r="K984" s="77"/>
      <c r="L984" s="80"/>
      <c r="M984" s="82"/>
      <c r="N984" s="82"/>
      <c r="O984" s="82"/>
      <c r="P984" s="80"/>
      <c r="Q984" s="80"/>
      <c r="R984" s="80"/>
      <c r="S984" s="80"/>
      <c r="T984" s="81"/>
      <c r="U984" s="83"/>
      <c r="V984" s="83"/>
      <c r="W984" s="83"/>
      <c r="X984" s="83"/>
    </row>
    <row r="985" spans="2:24" x14ac:dyDescent="0.25">
      <c r="B985" s="78"/>
      <c r="C985" s="79"/>
      <c r="D985" s="80"/>
      <c r="E985" s="81"/>
      <c r="F985" s="81"/>
      <c r="G985" s="80"/>
      <c r="H985" s="80"/>
      <c r="I985" s="80"/>
      <c r="J985" s="80"/>
      <c r="K985" s="77"/>
      <c r="L985" s="80"/>
      <c r="M985" s="82"/>
      <c r="N985" s="82"/>
      <c r="O985" s="82"/>
      <c r="P985" s="80"/>
      <c r="Q985" s="80"/>
      <c r="R985" s="80"/>
      <c r="S985" s="80"/>
      <c r="T985" s="81"/>
      <c r="U985" s="83"/>
      <c r="V985" s="83"/>
      <c r="W985" s="83"/>
      <c r="X985" s="83"/>
    </row>
    <row r="986" spans="2:24" x14ac:dyDescent="0.25">
      <c r="B986" s="78"/>
      <c r="C986" s="79"/>
      <c r="D986" s="80"/>
      <c r="E986" s="81"/>
      <c r="F986" s="81"/>
      <c r="G986" s="80"/>
      <c r="H986" s="80"/>
      <c r="I986" s="80"/>
      <c r="J986" s="80"/>
      <c r="K986" s="77"/>
      <c r="L986" s="80"/>
      <c r="M986" s="82"/>
      <c r="N986" s="82"/>
      <c r="O986" s="82"/>
      <c r="P986" s="80"/>
      <c r="Q986" s="80"/>
      <c r="R986" s="80"/>
      <c r="S986" s="80"/>
      <c r="T986" s="81"/>
      <c r="U986" s="83"/>
      <c r="V986" s="83"/>
      <c r="W986" s="83"/>
      <c r="X986" s="83"/>
    </row>
    <row r="987" spans="2:24" x14ac:dyDescent="0.25">
      <c r="B987" s="78"/>
      <c r="C987" s="79"/>
      <c r="D987" s="80"/>
      <c r="E987" s="81"/>
      <c r="F987" s="81"/>
      <c r="G987" s="80"/>
      <c r="H987" s="80"/>
      <c r="I987" s="80"/>
      <c r="J987" s="80"/>
      <c r="K987" s="77"/>
      <c r="L987" s="80"/>
      <c r="M987" s="82"/>
      <c r="N987" s="82"/>
      <c r="O987" s="82"/>
      <c r="P987" s="80"/>
      <c r="Q987" s="80"/>
      <c r="R987" s="80"/>
      <c r="S987" s="80"/>
      <c r="T987" s="81"/>
      <c r="U987" s="83"/>
      <c r="V987" s="83"/>
      <c r="W987" s="83"/>
      <c r="X987" s="83"/>
    </row>
    <row r="988" spans="2:24" x14ac:dyDescent="0.25">
      <c r="B988" s="78"/>
      <c r="C988" s="79"/>
      <c r="D988" s="80"/>
      <c r="E988" s="81"/>
      <c r="F988" s="81"/>
      <c r="G988" s="80"/>
      <c r="H988" s="80"/>
      <c r="I988" s="80"/>
      <c r="J988" s="80"/>
      <c r="K988" s="77"/>
      <c r="L988" s="80"/>
      <c r="M988" s="82"/>
      <c r="N988" s="82"/>
      <c r="O988" s="82"/>
      <c r="P988" s="80"/>
      <c r="Q988" s="80"/>
      <c r="R988" s="80"/>
      <c r="S988" s="80"/>
      <c r="T988" s="81"/>
      <c r="U988" s="83"/>
      <c r="V988" s="83"/>
      <c r="W988" s="83"/>
      <c r="X988" s="83"/>
    </row>
    <row r="989" spans="2:24" x14ac:dyDescent="0.25">
      <c r="B989" s="78"/>
      <c r="C989" s="79"/>
      <c r="D989" s="80"/>
      <c r="E989" s="81"/>
      <c r="F989" s="81"/>
      <c r="G989" s="80"/>
      <c r="H989" s="80"/>
      <c r="I989" s="80"/>
      <c r="J989" s="80"/>
      <c r="K989" s="77"/>
      <c r="L989" s="80"/>
      <c r="M989" s="82"/>
      <c r="N989" s="82"/>
      <c r="O989" s="82"/>
      <c r="P989" s="80"/>
      <c r="Q989" s="80"/>
      <c r="R989" s="80"/>
      <c r="S989" s="80"/>
      <c r="T989" s="81"/>
      <c r="U989" s="83"/>
      <c r="V989" s="83"/>
      <c r="W989" s="83"/>
      <c r="X989" s="83"/>
    </row>
    <row r="990" spans="2:24" x14ac:dyDescent="0.25">
      <c r="B990" s="78"/>
      <c r="C990" s="79"/>
      <c r="D990" s="80"/>
      <c r="E990" s="81"/>
      <c r="F990" s="81"/>
      <c r="G990" s="80"/>
      <c r="H990" s="80"/>
      <c r="I990" s="80"/>
      <c r="J990" s="80"/>
      <c r="K990" s="77"/>
      <c r="L990" s="80"/>
      <c r="M990" s="82"/>
      <c r="N990" s="82"/>
      <c r="O990" s="82"/>
      <c r="P990" s="80"/>
      <c r="Q990" s="80"/>
      <c r="R990" s="80"/>
      <c r="S990" s="80"/>
      <c r="T990" s="81"/>
      <c r="U990" s="83"/>
      <c r="V990" s="83"/>
      <c r="W990" s="83"/>
      <c r="X990" s="83"/>
    </row>
    <row r="991" spans="2:24" x14ac:dyDescent="0.25">
      <c r="B991" s="78"/>
      <c r="C991" s="79"/>
      <c r="D991" s="80"/>
      <c r="E991" s="81"/>
      <c r="F991" s="81"/>
      <c r="G991" s="80"/>
      <c r="H991" s="80"/>
      <c r="I991" s="80"/>
      <c r="J991" s="80"/>
      <c r="K991" s="77"/>
      <c r="L991" s="80"/>
      <c r="M991" s="82"/>
      <c r="N991" s="82"/>
      <c r="O991" s="82"/>
      <c r="P991" s="80"/>
      <c r="Q991" s="80"/>
      <c r="R991" s="80"/>
      <c r="S991" s="80"/>
      <c r="T991" s="81"/>
      <c r="U991" s="83"/>
      <c r="V991" s="83"/>
      <c r="W991" s="83"/>
      <c r="X991" s="83"/>
    </row>
    <row r="992" spans="2:24" x14ac:dyDescent="0.25">
      <c r="B992" s="78"/>
      <c r="C992" s="79"/>
      <c r="D992" s="80"/>
      <c r="E992" s="81"/>
      <c r="F992" s="81"/>
      <c r="G992" s="80"/>
      <c r="H992" s="80"/>
      <c r="I992" s="80"/>
      <c r="J992" s="80"/>
      <c r="K992" s="77"/>
      <c r="L992" s="80"/>
      <c r="M992" s="82"/>
      <c r="N992" s="82"/>
      <c r="O992" s="82"/>
      <c r="P992" s="80"/>
      <c r="Q992" s="80"/>
      <c r="R992" s="80"/>
      <c r="S992" s="80"/>
      <c r="T992" s="81"/>
      <c r="U992" s="83"/>
      <c r="V992" s="83"/>
      <c r="W992" s="83"/>
      <c r="X992" s="83"/>
    </row>
    <row r="993" spans="2:24" x14ac:dyDescent="0.25">
      <c r="B993" s="78"/>
      <c r="C993" s="79"/>
      <c r="D993" s="80"/>
      <c r="E993" s="81"/>
      <c r="F993" s="81"/>
      <c r="G993" s="80"/>
      <c r="H993" s="80"/>
      <c r="I993" s="80"/>
      <c r="J993" s="80"/>
      <c r="K993" s="77"/>
      <c r="L993" s="80"/>
      <c r="M993" s="82"/>
      <c r="N993" s="82"/>
      <c r="O993" s="82"/>
      <c r="P993" s="80"/>
      <c r="Q993" s="80"/>
      <c r="R993" s="80"/>
      <c r="S993" s="80"/>
      <c r="T993" s="81"/>
      <c r="U993" s="83"/>
      <c r="V993" s="83"/>
      <c r="W993" s="83"/>
      <c r="X993" s="83"/>
    </row>
    <row r="994" spans="2:24" x14ac:dyDescent="0.25">
      <c r="B994" s="78"/>
      <c r="C994" s="79"/>
      <c r="D994" s="80"/>
      <c r="E994" s="81"/>
      <c r="F994" s="81"/>
      <c r="G994" s="80"/>
      <c r="H994" s="80"/>
      <c r="I994" s="80"/>
      <c r="J994" s="80"/>
      <c r="K994" s="77"/>
      <c r="L994" s="80"/>
      <c r="M994" s="82"/>
      <c r="N994" s="82"/>
      <c r="O994" s="82"/>
      <c r="P994" s="80"/>
      <c r="Q994" s="80"/>
      <c r="R994" s="80"/>
      <c r="S994" s="80"/>
      <c r="T994" s="81"/>
      <c r="U994" s="83"/>
      <c r="V994" s="83"/>
      <c r="W994" s="83"/>
      <c r="X994" s="83"/>
    </row>
    <row r="995" spans="2:24" x14ac:dyDescent="0.25">
      <c r="B995" s="78"/>
      <c r="C995" s="79"/>
      <c r="D995" s="80"/>
      <c r="E995" s="81"/>
      <c r="F995" s="81"/>
      <c r="G995" s="80"/>
      <c r="H995" s="80"/>
      <c r="I995" s="80"/>
      <c r="J995" s="80"/>
      <c r="K995" s="77"/>
      <c r="L995" s="80"/>
      <c r="M995" s="82"/>
      <c r="N995" s="82"/>
      <c r="O995" s="82"/>
      <c r="P995" s="80"/>
      <c r="Q995" s="80"/>
      <c r="R995" s="80"/>
      <c r="S995" s="80"/>
      <c r="T995" s="81"/>
      <c r="U995" s="83"/>
      <c r="V995" s="83"/>
      <c r="W995" s="83"/>
      <c r="X995" s="83"/>
    </row>
    <row r="996" spans="2:24" x14ac:dyDescent="0.25">
      <c r="B996" s="78"/>
      <c r="C996" s="79"/>
      <c r="D996" s="80"/>
      <c r="E996" s="81"/>
      <c r="F996" s="81"/>
      <c r="G996" s="80"/>
      <c r="H996" s="80"/>
      <c r="I996" s="80"/>
      <c r="J996" s="80"/>
      <c r="K996" s="77"/>
      <c r="L996" s="80"/>
      <c r="M996" s="82"/>
      <c r="N996" s="82"/>
      <c r="O996" s="82"/>
      <c r="P996" s="80"/>
      <c r="Q996" s="80"/>
      <c r="R996" s="80"/>
      <c r="S996" s="80"/>
      <c r="T996" s="81"/>
      <c r="U996" s="83"/>
      <c r="V996" s="83"/>
      <c r="W996" s="83"/>
      <c r="X996" s="83"/>
    </row>
    <row r="997" spans="2:24" x14ac:dyDescent="0.25">
      <c r="B997" s="78"/>
      <c r="C997" s="79"/>
      <c r="D997" s="80"/>
      <c r="E997" s="81"/>
      <c r="F997" s="81"/>
      <c r="G997" s="80"/>
      <c r="H997" s="80"/>
      <c r="I997" s="80"/>
      <c r="J997" s="80"/>
      <c r="K997" s="77"/>
      <c r="L997" s="80"/>
      <c r="M997" s="82"/>
      <c r="N997" s="82"/>
      <c r="O997" s="82"/>
      <c r="P997" s="80"/>
      <c r="Q997" s="80"/>
      <c r="R997" s="80"/>
      <c r="S997" s="80"/>
      <c r="T997" s="81"/>
      <c r="U997" s="83"/>
      <c r="V997" s="83"/>
      <c r="W997" s="83"/>
      <c r="X997" s="83"/>
    </row>
    <row r="998" spans="2:24" x14ac:dyDescent="0.25">
      <c r="B998" s="78"/>
      <c r="C998" s="79"/>
      <c r="D998" s="80"/>
      <c r="E998" s="81"/>
      <c r="F998" s="81"/>
      <c r="G998" s="80"/>
      <c r="H998" s="80"/>
      <c r="I998" s="80"/>
      <c r="J998" s="80"/>
      <c r="K998" s="77"/>
      <c r="L998" s="80"/>
      <c r="M998" s="82"/>
      <c r="N998" s="82"/>
      <c r="O998" s="82"/>
      <c r="P998" s="80"/>
      <c r="Q998" s="80"/>
      <c r="R998" s="80"/>
      <c r="S998" s="80"/>
      <c r="T998" s="81"/>
      <c r="U998" s="83"/>
      <c r="V998" s="83"/>
      <c r="W998" s="83"/>
      <c r="X998" s="83"/>
    </row>
    <row r="999" spans="2:24" x14ac:dyDescent="0.25">
      <c r="B999" s="78"/>
      <c r="C999" s="79"/>
      <c r="D999" s="80"/>
      <c r="E999" s="81"/>
      <c r="F999" s="81"/>
      <c r="G999" s="80"/>
      <c r="H999" s="80"/>
      <c r="I999" s="80"/>
      <c r="J999" s="80"/>
      <c r="K999" s="77"/>
      <c r="L999" s="80"/>
      <c r="M999" s="82"/>
      <c r="N999" s="82"/>
      <c r="O999" s="82"/>
      <c r="P999" s="80"/>
      <c r="Q999" s="80"/>
      <c r="R999" s="80"/>
      <c r="S999" s="80"/>
      <c r="T999" s="81"/>
      <c r="U999" s="83"/>
      <c r="V999" s="83"/>
      <c r="W999" s="83"/>
      <c r="X999" s="83"/>
    </row>
    <row r="1000" spans="2:24" x14ac:dyDescent="0.25">
      <c r="B1000" s="78"/>
      <c r="C1000" s="79"/>
      <c r="D1000" s="80"/>
      <c r="E1000" s="81"/>
      <c r="F1000" s="81"/>
      <c r="G1000" s="80"/>
      <c r="H1000" s="80"/>
      <c r="I1000" s="80"/>
      <c r="J1000" s="80"/>
      <c r="K1000" s="77"/>
      <c r="L1000" s="80"/>
      <c r="M1000" s="82"/>
      <c r="N1000" s="82"/>
      <c r="O1000" s="82"/>
      <c r="P1000" s="80"/>
      <c r="Q1000" s="80"/>
      <c r="R1000" s="80"/>
      <c r="S1000" s="80"/>
      <c r="T1000" s="81"/>
      <c r="U1000" s="83"/>
      <c r="V1000" s="83"/>
      <c r="W1000" s="83"/>
      <c r="X1000" s="83"/>
    </row>
    <row r="1001" spans="2:24" x14ac:dyDescent="0.25">
      <c r="B1001" s="78"/>
      <c r="C1001" s="79"/>
      <c r="D1001" s="80"/>
      <c r="E1001" s="81"/>
      <c r="F1001" s="81"/>
      <c r="G1001" s="80"/>
      <c r="H1001" s="80"/>
      <c r="I1001" s="80"/>
      <c r="J1001" s="80"/>
      <c r="K1001" s="77"/>
      <c r="L1001" s="80"/>
      <c r="M1001" s="82"/>
      <c r="N1001" s="82"/>
      <c r="O1001" s="82"/>
      <c r="P1001" s="80"/>
      <c r="Q1001" s="80"/>
      <c r="R1001" s="80"/>
      <c r="S1001" s="80"/>
      <c r="T1001" s="81"/>
      <c r="U1001" s="83"/>
      <c r="V1001" s="83"/>
      <c r="W1001" s="83"/>
      <c r="X1001" s="83"/>
    </row>
    <row r="1002" spans="2:24" x14ac:dyDescent="0.25">
      <c r="B1002" s="78"/>
      <c r="C1002" s="79"/>
      <c r="D1002" s="80"/>
      <c r="E1002" s="81"/>
      <c r="F1002" s="81"/>
      <c r="G1002" s="80"/>
      <c r="H1002" s="80"/>
      <c r="I1002" s="80"/>
      <c r="J1002" s="80"/>
      <c r="K1002" s="77"/>
      <c r="L1002" s="80"/>
      <c r="M1002" s="82"/>
      <c r="N1002" s="82"/>
      <c r="O1002" s="82"/>
      <c r="P1002" s="80"/>
      <c r="Q1002" s="80"/>
      <c r="R1002" s="80"/>
      <c r="S1002" s="80"/>
      <c r="T1002" s="81"/>
      <c r="U1002" s="83"/>
      <c r="V1002" s="83"/>
      <c r="W1002" s="83"/>
      <c r="X1002" s="83"/>
    </row>
    <row r="1003" spans="2:24" x14ac:dyDescent="0.25">
      <c r="B1003" s="78"/>
      <c r="C1003" s="79"/>
      <c r="D1003" s="80"/>
      <c r="E1003" s="81"/>
      <c r="F1003" s="81"/>
      <c r="G1003" s="80"/>
      <c r="H1003" s="80"/>
      <c r="I1003" s="80"/>
      <c r="J1003" s="80"/>
      <c r="K1003" s="77"/>
      <c r="L1003" s="80"/>
      <c r="M1003" s="82"/>
      <c r="N1003" s="82"/>
      <c r="O1003" s="82"/>
      <c r="P1003" s="80"/>
      <c r="Q1003" s="80"/>
      <c r="R1003" s="80"/>
      <c r="S1003" s="80"/>
      <c r="T1003" s="81"/>
      <c r="U1003" s="83"/>
      <c r="V1003" s="83"/>
      <c r="W1003" s="83"/>
      <c r="X1003" s="83"/>
    </row>
    <row r="1004" spans="2:24" x14ac:dyDescent="0.25">
      <c r="B1004" s="78"/>
      <c r="C1004" s="79"/>
      <c r="D1004" s="80"/>
      <c r="E1004" s="81"/>
      <c r="F1004" s="81"/>
      <c r="G1004" s="80"/>
      <c r="H1004" s="80"/>
      <c r="I1004" s="80"/>
      <c r="J1004" s="80"/>
      <c r="K1004" s="77"/>
      <c r="L1004" s="80"/>
      <c r="M1004" s="82"/>
      <c r="N1004" s="82"/>
      <c r="O1004" s="82"/>
      <c r="P1004" s="80"/>
      <c r="Q1004" s="80"/>
      <c r="R1004" s="80"/>
      <c r="S1004" s="80"/>
      <c r="T1004" s="81"/>
      <c r="U1004" s="83"/>
      <c r="V1004" s="83"/>
      <c r="W1004" s="83"/>
      <c r="X1004" s="83"/>
    </row>
    <row r="1005" spans="2:24" x14ac:dyDescent="0.25">
      <c r="B1005" s="78"/>
      <c r="C1005" s="79"/>
      <c r="D1005" s="80"/>
      <c r="E1005" s="81"/>
      <c r="F1005" s="81"/>
      <c r="G1005" s="80"/>
      <c r="H1005" s="80"/>
      <c r="I1005" s="80"/>
      <c r="J1005" s="80"/>
      <c r="K1005" s="77"/>
      <c r="L1005" s="80"/>
      <c r="M1005" s="82"/>
      <c r="N1005" s="82"/>
      <c r="O1005" s="82"/>
      <c r="P1005" s="80"/>
      <c r="Q1005" s="80"/>
      <c r="R1005" s="80"/>
      <c r="S1005" s="80"/>
      <c r="T1005" s="81"/>
      <c r="U1005" s="83"/>
      <c r="V1005" s="83"/>
      <c r="W1005" s="83"/>
      <c r="X1005" s="83"/>
    </row>
    <row r="1006" spans="2:24" x14ac:dyDescent="0.25">
      <c r="B1006" s="78"/>
      <c r="C1006" s="79"/>
      <c r="D1006" s="80"/>
      <c r="E1006" s="81"/>
      <c r="F1006" s="81"/>
      <c r="G1006" s="80"/>
      <c r="H1006" s="80"/>
      <c r="I1006" s="80"/>
      <c r="J1006" s="80"/>
      <c r="K1006" s="77"/>
      <c r="L1006" s="80"/>
      <c r="M1006" s="82"/>
      <c r="N1006" s="82"/>
      <c r="O1006" s="82"/>
      <c r="P1006" s="80"/>
      <c r="Q1006" s="80"/>
      <c r="R1006" s="80"/>
      <c r="S1006" s="80"/>
      <c r="T1006" s="81"/>
      <c r="U1006" s="83"/>
      <c r="V1006" s="83"/>
      <c r="W1006" s="83"/>
      <c r="X1006" s="83"/>
    </row>
    <row r="1007" spans="2:24" x14ac:dyDescent="0.25">
      <c r="B1007" s="78"/>
      <c r="C1007" s="79"/>
      <c r="D1007" s="80"/>
      <c r="E1007" s="81"/>
      <c r="F1007" s="81"/>
      <c r="G1007" s="80"/>
      <c r="H1007" s="80"/>
      <c r="I1007" s="80"/>
      <c r="J1007" s="80"/>
      <c r="K1007" s="77"/>
      <c r="L1007" s="80"/>
      <c r="M1007" s="82"/>
      <c r="N1007" s="82"/>
      <c r="O1007" s="82"/>
      <c r="P1007" s="80"/>
      <c r="Q1007" s="80"/>
      <c r="R1007" s="80"/>
      <c r="S1007" s="80"/>
      <c r="T1007" s="81"/>
      <c r="U1007" s="83"/>
      <c r="V1007" s="83"/>
      <c r="W1007" s="83"/>
      <c r="X1007" s="83"/>
    </row>
    <row r="1008" spans="2:24" x14ac:dyDescent="0.25">
      <c r="B1008" s="78"/>
      <c r="C1008" s="79"/>
      <c r="D1008" s="80"/>
      <c r="E1008" s="81"/>
      <c r="F1008" s="81"/>
      <c r="G1008" s="80"/>
      <c r="H1008" s="80"/>
      <c r="I1008" s="80"/>
      <c r="J1008" s="80"/>
      <c r="K1008" s="77"/>
      <c r="L1008" s="80"/>
      <c r="M1008" s="82"/>
      <c r="N1008" s="82"/>
      <c r="O1008" s="82"/>
      <c r="P1008" s="80"/>
      <c r="Q1008" s="80"/>
      <c r="R1008" s="80"/>
      <c r="S1008" s="80"/>
      <c r="T1008" s="81"/>
      <c r="U1008" s="83"/>
      <c r="V1008" s="83"/>
      <c r="W1008" s="83"/>
      <c r="X1008" s="83"/>
    </row>
    <row r="1009" spans="2:24" x14ac:dyDescent="0.25">
      <c r="B1009" s="78"/>
      <c r="C1009" s="79"/>
      <c r="D1009" s="80"/>
      <c r="E1009" s="81"/>
      <c r="F1009" s="81"/>
      <c r="G1009" s="80"/>
      <c r="H1009" s="80"/>
      <c r="I1009" s="80"/>
      <c r="J1009" s="80"/>
      <c r="K1009" s="77"/>
      <c r="L1009" s="80"/>
      <c r="M1009" s="82"/>
      <c r="N1009" s="82"/>
      <c r="O1009" s="82"/>
      <c r="P1009" s="80"/>
      <c r="Q1009" s="80"/>
      <c r="R1009" s="80"/>
      <c r="S1009" s="80"/>
      <c r="T1009" s="81"/>
      <c r="U1009" s="83"/>
      <c r="V1009" s="83"/>
      <c r="W1009" s="83"/>
      <c r="X1009" s="83"/>
    </row>
    <row r="1010" spans="2:24" x14ac:dyDescent="0.25">
      <c r="B1010" s="78"/>
      <c r="C1010" s="79"/>
      <c r="D1010" s="80"/>
      <c r="E1010" s="81"/>
      <c r="F1010" s="81"/>
      <c r="G1010" s="80"/>
      <c r="H1010" s="80"/>
      <c r="I1010" s="80"/>
      <c r="J1010" s="80"/>
      <c r="K1010" s="77"/>
      <c r="L1010" s="80"/>
      <c r="M1010" s="82"/>
      <c r="N1010" s="82"/>
      <c r="O1010" s="82"/>
      <c r="P1010" s="80"/>
      <c r="Q1010" s="80"/>
      <c r="R1010" s="80"/>
      <c r="S1010" s="80"/>
      <c r="T1010" s="81"/>
      <c r="U1010" s="83"/>
      <c r="V1010" s="83"/>
      <c r="W1010" s="83"/>
      <c r="X1010" s="83"/>
    </row>
    <row r="1011" spans="2:24" x14ac:dyDescent="0.25">
      <c r="B1011" s="78"/>
      <c r="C1011" s="79"/>
      <c r="D1011" s="80"/>
      <c r="E1011" s="81"/>
      <c r="F1011" s="81"/>
      <c r="G1011" s="80"/>
      <c r="H1011" s="80"/>
      <c r="I1011" s="80"/>
      <c r="J1011" s="80"/>
      <c r="K1011" s="77"/>
      <c r="L1011" s="80"/>
      <c r="M1011" s="82"/>
      <c r="N1011" s="82"/>
      <c r="O1011" s="82"/>
      <c r="P1011" s="80"/>
      <c r="Q1011" s="80"/>
      <c r="R1011" s="80"/>
      <c r="S1011" s="80"/>
      <c r="T1011" s="81"/>
      <c r="U1011" s="83"/>
      <c r="V1011" s="83"/>
      <c r="W1011" s="83"/>
      <c r="X1011" s="83"/>
    </row>
    <row r="1012" spans="2:24" x14ac:dyDescent="0.25">
      <c r="B1012" s="78"/>
      <c r="C1012" s="79"/>
      <c r="D1012" s="80"/>
      <c r="E1012" s="81"/>
      <c r="F1012" s="81"/>
      <c r="G1012" s="80"/>
      <c r="H1012" s="80"/>
      <c r="I1012" s="80"/>
      <c r="J1012" s="80"/>
      <c r="K1012" s="77"/>
      <c r="L1012" s="80"/>
      <c r="M1012" s="82"/>
      <c r="N1012" s="82"/>
      <c r="O1012" s="82"/>
      <c r="P1012" s="80"/>
      <c r="Q1012" s="80"/>
      <c r="R1012" s="80"/>
      <c r="S1012" s="80"/>
      <c r="T1012" s="81"/>
      <c r="U1012" s="83"/>
      <c r="V1012" s="83"/>
      <c r="W1012" s="83"/>
      <c r="X1012" s="83"/>
    </row>
    <row r="1013" spans="2:24" x14ac:dyDescent="0.25">
      <c r="B1013" s="78"/>
      <c r="C1013" s="79"/>
      <c r="D1013" s="80"/>
      <c r="E1013" s="81"/>
      <c r="F1013" s="81"/>
      <c r="G1013" s="80"/>
      <c r="H1013" s="80"/>
      <c r="I1013" s="80"/>
      <c r="J1013" s="80"/>
      <c r="K1013" s="77"/>
      <c r="L1013" s="80"/>
      <c r="M1013" s="82"/>
      <c r="N1013" s="82"/>
      <c r="O1013" s="82"/>
      <c r="P1013" s="80"/>
      <c r="Q1013" s="80"/>
      <c r="R1013" s="80"/>
      <c r="S1013" s="80"/>
      <c r="T1013" s="81"/>
      <c r="U1013" s="83"/>
      <c r="V1013" s="83"/>
      <c r="W1013" s="83"/>
      <c r="X1013" s="83"/>
    </row>
    <row r="1014" spans="2:24" x14ac:dyDescent="0.25">
      <c r="B1014" s="29"/>
      <c r="C1014" s="30"/>
      <c r="D1014" s="31"/>
      <c r="E1014" s="32"/>
      <c r="F1014" s="32"/>
      <c r="G1014" s="31"/>
      <c r="H1014" s="31"/>
      <c r="I1014" s="31"/>
      <c r="J1014" s="31"/>
      <c r="K1014" s="36"/>
      <c r="L1014" s="31"/>
      <c r="M1014" s="96"/>
      <c r="N1014" s="96"/>
      <c r="O1014" s="96"/>
      <c r="P1014" s="31"/>
      <c r="Q1014" s="31"/>
      <c r="R1014" s="31"/>
      <c r="S1014" s="31"/>
      <c r="T1014" s="32"/>
      <c r="U1014" s="34"/>
      <c r="V1014" s="34"/>
      <c r="W1014" s="34"/>
      <c r="X1014" s="34"/>
    </row>
    <row r="1015" spans="2:24" x14ac:dyDescent="0.25">
      <c r="B1015" s="29"/>
      <c r="C1015" s="30"/>
      <c r="D1015" s="31"/>
      <c r="E1015" s="32"/>
      <c r="F1015" s="32"/>
      <c r="G1015" s="31"/>
      <c r="H1015" s="31"/>
      <c r="I1015" s="31"/>
      <c r="J1015" s="31"/>
      <c r="K1015" s="36"/>
      <c r="L1015" s="31"/>
      <c r="M1015" s="96"/>
      <c r="N1015" s="96"/>
      <c r="O1015" s="96"/>
      <c r="P1015" s="31"/>
      <c r="Q1015" s="31"/>
      <c r="R1015" s="31"/>
      <c r="S1015" s="31"/>
      <c r="T1015" s="32"/>
      <c r="U1015" s="34"/>
      <c r="V1015" s="34"/>
      <c r="W1015" s="34"/>
      <c r="X1015" s="34"/>
    </row>
    <row r="1016" spans="2:24" x14ac:dyDescent="0.25">
      <c r="B1016" s="29"/>
      <c r="C1016" s="30"/>
      <c r="D1016" s="31"/>
      <c r="E1016" s="32"/>
      <c r="F1016" s="32"/>
      <c r="G1016" s="31"/>
      <c r="H1016" s="31"/>
      <c r="I1016" s="31"/>
      <c r="J1016" s="31"/>
      <c r="K1016" s="36"/>
      <c r="L1016" s="31"/>
      <c r="M1016" s="96"/>
      <c r="N1016" s="96"/>
      <c r="O1016" s="96"/>
      <c r="P1016" s="31"/>
      <c r="Q1016" s="31"/>
      <c r="R1016" s="31"/>
      <c r="S1016" s="31"/>
      <c r="T1016" s="32"/>
      <c r="U1016" s="34"/>
      <c r="V1016" s="34"/>
      <c r="W1016" s="34"/>
      <c r="X1016" s="34"/>
    </row>
    <row r="1017" spans="2:24" x14ac:dyDescent="0.25">
      <c r="B1017" s="29"/>
      <c r="C1017" s="30"/>
      <c r="D1017" s="31"/>
      <c r="E1017" s="32"/>
      <c r="F1017" s="32"/>
      <c r="G1017" s="31"/>
      <c r="H1017" s="31"/>
      <c r="I1017" s="31"/>
      <c r="J1017" s="31"/>
      <c r="K1017" s="36"/>
      <c r="L1017" s="31"/>
      <c r="M1017" s="96"/>
      <c r="N1017" s="96"/>
      <c r="O1017" s="96"/>
      <c r="P1017" s="31"/>
      <c r="Q1017" s="31"/>
      <c r="R1017" s="31"/>
      <c r="S1017" s="31"/>
      <c r="T1017" s="32"/>
      <c r="U1017" s="34"/>
      <c r="V1017" s="34"/>
      <c r="W1017" s="34"/>
      <c r="X1017" s="34"/>
    </row>
  </sheetData>
  <sheetProtection formatCells="0" formatColumns="0" formatRows="0" insertColumns="0" insertRows="0" insertHyperlinks="0" deleteColumns="0" deleteRows="0" sort="0" autoFilter="0" pivotTables="0"/>
  <sortState ref="A1190:A1826">
    <sortCondition ref="A1726"/>
  </sortState>
  <mergeCells count="7">
    <mergeCell ref="U5:X5"/>
    <mergeCell ref="B2:S2"/>
    <mergeCell ref="R5:T5"/>
    <mergeCell ref="P5:Q5"/>
    <mergeCell ref="D5:I5"/>
    <mergeCell ref="J5:K5"/>
    <mergeCell ref="M5:O5"/>
  </mergeCells>
  <phoneticPr fontId="6" type="noConversion"/>
  <conditionalFormatting sqref="I34:I1013 I6 I10:I32">
    <cfRule type="containsText" dxfId="19" priority="73" operator="containsText" text="poza obszarami">
      <formula>NOT(ISERROR(SEARCH("poza obszarami",I6)))</formula>
    </cfRule>
  </conditionalFormatting>
  <conditionalFormatting sqref="I34:I1013 I10:I32">
    <cfRule type="containsText" dxfId="18" priority="74" operator="containsText" text="III">
      <formula>NOT(ISERROR(SEARCH("III",I10)))</formula>
    </cfRule>
    <cfRule type="cellIs" dxfId="17" priority="75" operator="equal">
      <formula>"II"</formula>
    </cfRule>
    <cfRule type="containsText" dxfId="16" priority="76" operator="containsText" text="I">
      <formula>NOT(ISERROR(SEARCH("I",I10)))</formula>
    </cfRule>
  </conditionalFormatting>
  <conditionalFormatting sqref="I33">
    <cfRule type="containsText" dxfId="15" priority="9" operator="containsText" text="poza obszarami">
      <formula>NOT(ISERROR(SEARCH("poza obszarami",I33)))</formula>
    </cfRule>
  </conditionalFormatting>
  <conditionalFormatting sqref="I33">
    <cfRule type="containsText" dxfId="14" priority="10" operator="containsText" text="III">
      <formula>NOT(ISERROR(SEARCH("III",I33)))</formula>
    </cfRule>
    <cfRule type="cellIs" dxfId="13" priority="11" operator="equal">
      <formula>"II"</formula>
    </cfRule>
    <cfRule type="containsText" dxfId="12" priority="12" operator="containsText" text="I">
      <formula>NOT(ISERROR(SEARCH("I",I33)))</formula>
    </cfRule>
  </conditionalFormatting>
  <conditionalFormatting sqref="I8:I9">
    <cfRule type="containsText" dxfId="11" priority="5" operator="containsText" text="poza obszarami">
      <formula>NOT(ISERROR(SEARCH("poza obszarami",I8)))</formula>
    </cfRule>
  </conditionalFormatting>
  <conditionalFormatting sqref="I8:I9">
    <cfRule type="containsText" dxfId="10" priority="6" operator="containsText" text="III">
      <formula>NOT(ISERROR(SEARCH("III",I8)))</formula>
    </cfRule>
    <cfRule type="cellIs" dxfId="9" priority="7" operator="equal">
      <formula>"II"</formula>
    </cfRule>
    <cfRule type="containsText" dxfId="8" priority="8" operator="containsText" text="I">
      <formula>NOT(ISERROR(SEARCH("I",I8)))</formula>
    </cfRule>
  </conditionalFormatting>
  <conditionalFormatting sqref="I7">
    <cfRule type="containsText" dxfId="7" priority="1" operator="containsText" text="poza obszarami">
      <formula>NOT(ISERROR(SEARCH("poza obszarami",I7)))</formula>
    </cfRule>
  </conditionalFormatting>
  <conditionalFormatting sqref="I7">
    <cfRule type="containsText" dxfId="5" priority="2" operator="containsText" text="III">
      <formula>NOT(ISERROR(SEARCH("III",I7)))</formula>
    </cfRule>
    <cfRule type="cellIs" dxfId="4" priority="3" operator="equal">
      <formula>"II"</formula>
    </cfRule>
    <cfRule type="containsText" dxfId="3" priority="4" operator="containsText" text="I">
      <formula>NOT(ISERROR(SEARCH("I",I7)))</formula>
    </cfRule>
  </conditionalFormatting>
  <dataValidations xWindow="506" yWindow="616" count="9">
    <dataValidation allowBlank="1" showErrorMessage="1" prompt="Wpisz nazwę gminy" sqref="G34:G131 G7:G32"/>
    <dataValidation allowBlank="1" showErrorMessage="1" prompt="Wpisz nazwę miejscowości lub nr obwodu łowieckiego" sqref="H34:H131 H7:H32"/>
    <dataValidation allowBlank="1" showErrorMessage="1" prompt="Wprowadź opis dzików (płeć, wiek w miesiącach, waga)" sqref="T74:T131 T34:T72 T7:T32"/>
    <dataValidation allowBlank="1" showErrorMessage="1" prompt="Wprowadź nr badania" sqref="P85:P131 P83 P74:P76 P70:P72 P78 P81 P34:P68 P7:P32"/>
    <dataValidation allowBlank="1" showErrorMessage="1" prompt="Wprowadź nr przypadku" sqref="C34:C131 C7:C32"/>
    <dataValidation type="whole" operator="greaterThan" allowBlank="1" showErrorMessage="1" prompt="Wprowadź liczbę dzików" sqref="R34:R1013 R7:R32">
      <formula1>0</formula1>
    </dataValidation>
    <dataValidation type="whole" operator="greaterThanOrEqual" allowBlank="1" showErrorMessage="1" prompt="Wprowadź liczbę sztuk dzików w danym stopniu rozkładu" sqref="U34:X1013 U7:X32">
      <formula1>0</formula1>
    </dataValidation>
    <dataValidation type="date" operator="greaterThanOrEqual" allowBlank="1" showErrorMessage="1" sqref="M34:O1013 M7:O32">
      <formula1>43831</formula1>
    </dataValidation>
    <dataValidation type="whole" operator="greaterThan" allowBlank="1" showErrorMessage="1" prompt="Wprowadź nr przypadku" sqref="B7:B1013">
      <formula1>0</formula1>
    </dataValidation>
  </dataValidations>
  <pageMargins left="0.7" right="0.7" top="0.75" bottom="0.75" header="0.3" footer="0.3"/>
  <pageSetup paperSize="9" scale="10" fitToWidth="0" fitToHeight="4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506" yWindow="616" count="15">
        <x14:dataValidation type="list" allowBlank="1" showInputMessage="1" showErrorMessage="1">
          <x14:formula1>
            <xm:f>'dane do tabeli'!$B$4:$B$19</xm:f>
          </x14:formula1>
          <xm:sqref>D34:D1013 D10:D32</xm:sqref>
        </x14:dataValidation>
        <x14:dataValidation type="list" allowBlank="1" showInputMessage="1" showErrorMessage="1">
          <x14:formula1>
            <xm:f>'dane do tabeli'!$I$11:$I$390</xm:f>
          </x14:formula1>
          <xm:sqref>F34:F1013 F10:F32</xm:sqref>
        </x14:dataValidation>
        <x14:dataValidation type="list" allowBlank="1" showInputMessage="1" showErrorMessage="1">
          <x14:formula1>
            <xm:f>'dane do tabeli'!$E$22:$E$24</xm:f>
          </x14:formula1>
          <xm:sqref>L34:L1013 L10:L32</xm:sqref>
        </x14:dataValidation>
        <x14:dataValidation type="list" allowBlank="1" showInputMessage="1" showErrorMessage="1">
          <x14:formula1>
            <xm:f>'dane do tabeli'!$G$14:$G$18</xm:f>
          </x14:formula1>
          <xm:sqref>Q34:Q1013 Q10:Q32</xm:sqref>
        </x14:dataValidation>
        <x14:dataValidation type="list" allowBlank="1" showInputMessage="1" showErrorMessage="1">
          <x14:formula1>
            <xm:f>'dane do tabeli'!$D$15:$D$19</xm:f>
          </x14:formula1>
          <xm:sqref>S34:S1013 S10:S32</xm:sqref>
        </x14:dataValidation>
        <x14:dataValidation type="list" allowBlank="1" showInputMessage="1" showErrorMessage="1">
          <x14:formula1>
            <xm:f>'dane do tabeli'!$K$7:$K$313</xm:f>
          </x14:formula1>
          <xm:sqref>E34:E1013 E10:E32</xm:sqref>
        </x14:dataValidation>
        <x14:dataValidation type="list" allowBlank="1" showInputMessage="1" showErrorMessage="1">
          <x14:formula1>
            <xm:f>'dane do tabeli'!$D$5:$D$8</xm:f>
          </x14:formula1>
          <xm:sqref>I10:I1013</xm:sqref>
        </x14:dataValidation>
        <x14:dataValidation type="list" allowBlank="1" showInputMessage="1" showErrorMessage="1">
          <x14:formula1>
            <xm:f>'[2]dane do tabeli'!#REF!</xm:f>
          </x14:formula1>
          <xm:sqref>I8:I9 D8:F9 L8:L9 Q8:Q9 S8:S9</xm:sqref>
        </x14:dataValidation>
        <x14:dataValidation type="list" allowBlank="1" showInputMessage="1" showErrorMessage="1">
          <x14:formula1>
            <xm:f>'[2]dane do tabeli'!#REF!</xm:f>
          </x14:formula1>
          <xm:sqref>E7</xm:sqref>
        </x14:dataValidation>
        <x14:dataValidation type="list" allowBlank="1" showInputMessage="1" showErrorMessage="1">
          <x14:formula1>
            <xm:f>'[2]dane do tabeli'!#REF!</xm:f>
          </x14:formula1>
          <xm:sqref>S7</xm:sqref>
        </x14:dataValidation>
        <x14:dataValidation type="list" allowBlank="1" showInputMessage="1" showErrorMessage="1">
          <x14:formula1>
            <xm:f>'[2]dane do tabeli'!#REF!</xm:f>
          </x14:formula1>
          <xm:sqref>Q7</xm:sqref>
        </x14:dataValidation>
        <x14:dataValidation type="list" allowBlank="1" showInputMessage="1" showErrorMessage="1">
          <x14:formula1>
            <xm:f>'[2]dane do tabeli'!#REF!</xm:f>
          </x14:formula1>
          <xm:sqref>L7</xm:sqref>
        </x14:dataValidation>
        <x14:dataValidation type="list" allowBlank="1" showInputMessage="1" showErrorMessage="1">
          <x14:formula1>
            <xm:f>'[2]dane do tabeli'!#REF!</xm:f>
          </x14:formula1>
          <xm:sqref>F7</xm:sqref>
        </x14:dataValidation>
        <x14:dataValidation type="list" allowBlank="1" showInputMessage="1" showErrorMessage="1">
          <x14:formula1>
            <xm:f>'[2]dane do tabeli'!#REF!</xm:f>
          </x14:formula1>
          <xm:sqref>D7</xm:sqref>
        </x14:dataValidation>
        <x14:dataValidation type="list" allowBlank="1" showInputMessage="1" showErrorMessage="1">
          <x14:formula1>
            <xm:f>'[2]dane do tabeli'!#REF!</xm:f>
          </x14:formula1>
          <xm:sqref>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3:K390"/>
  <sheetViews>
    <sheetView workbookViewId="0">
      <selection activeCell="L285" sqref="L285"/>
    </sheetView>
  </sheetViews>
  <sheetFormatPr defaultRowHeight="15" x14ac:dyDescent="0.25"/>
  <cols>
    <col min="2" max="2" width="19.7109375" customWidth="1"/>
    <col min="4" max="4" width="20.85546875" customWidth="1"/>
    <col min="5" max="5" width="20.42578125" customWidth="1"/>
    <col min="7" max="7" width="22.42578125" customWidth="1"/>
    <col min="9" max="9" width="19.7109375" customWidth="1"/>
    <col min="11" max="11" width="12" customWidth="1"/>
  </cols>
  <sheetData>
    <row r="3" spans="2:11" x14ac:dyDescent="0.25">
      <c r="B3" t="s">
        <v>9</v>
      </c>
    </row>
    <row r="4" spans="2:11" x14ac:dyDescent="0.25">
      <c r="B4" t="s">
        <v>10</v>
      </c>
      <c r="D4" t="s">
        <v>772</v>
      </c>
      <c r="E4" t="s">
        <v>27</v>
      </c>
      <c r="G4" t="s">
        <v>4</v>
      </c>
    </row>
    <row r="5" spans="2:11" x14ac:dyDescent="0.25">
      <c r="B5" t="s">
        <v>11</v>
      </c>
      <c r="D5" t="s">
        <v>773</v>
      </c>
      <c r="E5" t="s">
        <v>28</v>
      </c>
      <c r="G5" t="s">
        <v>32</v>
      </c>
    </row>
    <row r="6" spans="2:11" x14ac:dyDescent="0.25">
      <c r="B6" t="s">
        <v>12</v>
      </c>
      <c r="D6" t="s">
        <v>774</v>
      </c>
      <c r="E6" t="s">
        <v>29</v>
      </c>
      <c r="G6" t="s">
        <v>33</v>
      </c>
      <c r="K6" t="s">
        <v>26</v>
      </c>
    </row>
    <row r="7" spans="2:11" x14ac:dyDescent="0.25">
      <c r="B7" t="s">
        <v>13</v>
      </c>
      <c r="D7" t="s">
        <v>775</v>
      </c>
      <c r="E7" t="s">
        <v>30</v>
      </c>
      <c r="G7" t="s">
        <v>34</v>
      </c>
      <c r="K7" t="s">
        <v>440</v>
      </c>
    </row>
    <row r="8" spans="2:11" x14ac:dyDescent="0.25">
      <c r="B8" t="s">
        <v>14</v>
      </c>
      <c r="D8" t="s">
        <v>31</v>
      </c>
      <c r="E8" t="s">
        <v>31</v>
      </c>
      <c r="K8" t="s">
        <v>441</v>
      </c>
    </row>
    <row r="9" spans="2:11" x14ac:dyDescent="0.25">
      <c r="B9" t="s">
        <v>15</v>
      </c>
      <c r="K9" t="s">
        <v>442</v>
      </c>
    </row>
    <row r="10" spans="2:11" x14ac:dyDescent="0.25">
      <c r="B10" t="s">
        <v>16</v>
      </c>
      <c r="I10" t="s">
        <v>429</v>
      </c>
      <c r="K10" t="s">
        <v>443</v>
      </c>
    </row>
    <row r="11" spans="2:11" x14ac:dyDescent="0.25">
      <c r="B11" t="s">
        <v>17</v>
      </c>
      <c r="I11" t="s">
        <v>72</v>
      </c>
      <c r="K11" t="s">
        <v>444</v>
      </c>
    </row>
    <row r="12" spans="2:11" x14ac:dyDescent="0.25">
      <c r="B12" t="s">
        <v>18</v>
      </c>
      <c r="I12" t="s">
        <v>102</v>
      </c>
      <c r="K12" t="s">
        <v>445</v>
      </c>
    </row>
    <row r="13" spans="2:11" x14ac:dyDescent="0.25">
      <c r="B13" t="s">
        <v>19</v>
      </c>
      <c r="G13" t="s">
        <v>26</v>
      </c>
      <c r="I13" t="s">
        <v>113</v>
      </c>
      <c r="K13" t="s">
        <v>446</v>
      </c>
    </row>
    <row r="14" spans="2:11" x14ac:dyDescent="0.25">
      <c r="B14" t="s">
        <v>20</v>
      </c>
      <c r="D14" t="s">
        <v>26</v>
      </c>
      <c r="G14" s="9" t="s">
        <v>41</v>
      </c>
      <c r="I14" t="s">
        <v>124</v>
      </c>
      <c r="K14" t="s">
        <v>447</v>
      </c>
    </row>
    <row r="15" spans="2:11" ht="30" x14ac:dyDescent="0.25">
      <c r="B15" t="s">
        <v>21</v>
      </c>
      <c r="D15" t="s">
        <v>36</v>
      </c>
      <c r="G15" s="11" t="s">
        <v>42</v>
      </c>
      <c r="I15" t="s">
        <v>142</v>
      </c>
      <c r="K15" t="s">
        <v>448</v>
      </c>
    </row>
    <row r="16" spans="2:11" x14ac:dyDescent="0.25">
      <c r="B16" t="s">
        <v>22</v>
      </c>
      <c r="D16" t="s">
        <v>35</v>
      </c>
      <c r="G16" s="10" t="s">
        <v>43</v>
      </c>
      <c r="I16" t="s">
        <v>144</v>
      </c>
      <c r="K16" t="s">
        <v>449</v>
      </c>
    </row>
    <row r="17" spans="2:11" ht="45" x14ac:dyDescent="0.25">
      <c r="B17" t="s">
        <v>23</v>
      </c>
      <c r="D17" t="s">
        <v>39</v>
      </c>
      <c r="G17" s="12" t="s">
        <v>45</v>
      </c>
      <c r="I17" t="s">
        <v>148</v>
      </c>
      <c r="K17" t="s">
        <v>450</v>
      </c>
    </row>
    <row r="18" spans="2:11" ht="30" x14ac:dyDescent="0.25">
      <c r="B18" t="s">
        <v>24</v>
      </c>
      <c r="D18" t="s">
        <v>47</v>
      </c>
      <c r="G18" s="11" t="s">
        <v>44</v>
      </c>
      <c r="I18" t="s">
        <v>160</v>
      </c>
      <c r="K18" t="s">
        <v>451</v>
      </c>
    </row>
    <row r="19" spans="2:11" x14ac:dyDescent="0.25">
      <c r="B19" t="s">
        <v>25</v>
      </c>
      <c r="D19" t="s">
        <v>53</v>
      </c>
      <c r="I19" t="s">
        <v>186</v>
      </c>
      <c r="K19" t="s">
        <v>452</v>
      </c>
    </row>
    <row r="20" spans="2:11" x14ac:dyDescent="0.25">
      <c r="I20" t="s">
        <v>197</v>
      </c>
      <c r="K20" t="s">
        <v>453</v>
      </c>
    </row>
    <row r="21" spans="2:11" x14ac:dyDescent="0.25">
      <c r="E21" t="s">
        <v>436</v>
      </c>
      <c r="I21" t="s">
        <v>200</v>
      </c>
      <c r="K21" t="s">
        <v>454</v>
      </c>
    </row>
    <row r="22" spans="2:11" x14ac:dyDescent="0.25">
      <c r="E22">
        <v>30</v>
      </c>
      <c r="I22" t="s">
        <v>203</v>
      </c>
      <c r="K22" t="s">
        <v>455</v>
      </c>
    </row>
    <row r="23" spans="2:11" x14ac:dyDescent="0.25">
      <c r="E23">
        <v>31</v>
      </c>
      <c r="I23" t="s">
        <v>222</v>
      </c>
      <c r="K23" t="s">
        <v>456</v>
      </c>
    </row>
    <row r="24" spans="2:11" x14ac:dyDescent="0.25">
      <c r="E24">
        <v>32</v>
      </c>
      <c r="I24" t="s">
        <v>247</v>
      </c>
      <c r="K24" t="s">
        <v>457</v>
      </c>
    </row>
    <row r="25" spans="2:11" x14ac:dyDescent="0.25">
      <c r="I25" t="s">
        <v>251</v>
      </c>
      <c r="K25" t="s">
        <v>458</v>
      </c>
    </row>
    <row r="26" spans="2:11" x14ac:dyDescent="0.25">
      <c r="I26" t="s">
        <v>282</v>
      </c>
      <c r="K26" t="s">
        <v>459</v>
      </c>
    </row>
    <row r="27" spans="2:11" x14ac:dyDescent="0.25">
      <c r="I27" t="s">
        <v>343</v>
      </c>
      <c r="K27" t="s">
        <v>460</v>
      </c>
    </row>
    <row r="28" spans="2:11" x14ac:dyDescent="0.25">
      <c r="I28" t="s">
        <v>355</v>
      </c>
      <c r="K28" t="s">
        <v>461</v>
      </c>
    </row>
    <row r="29" spans="2:11" x14ac:dyDescent="0.25">
      <c r="I29" t="s">
        <v>359</v>
      </c>
      <c r="K29" t="s">
        <v>462</v>
      </c>
    </row>
    <row r="30" spans="2:11" x14ac:dyDescent="0.25">
      <c r="I30" t="s">
        <v>376</v>
      </c>
      <c r="K30" t="s">
        <v>463</v>
      </c>
    </row>
    <row r="31" spans="2:11" x14ac:dyDescent="0.25">
      <c r="I31" t="s">
        <v>382</v>
      </c>
      <c r="K31" t="s">
        <v>464</v>
      </c>
    </row>
    <row r="32" spans="2:11" x14ac:dyDescent="0.25">
      <c r="I32" t="s">
        <v>401</v>
      </c>
      <c r="K32" t="s">
        <v>465</v>
      </c>
    </row>
    <row r="33" spans="9:11" x14ac:dyDescent="0.25">
      <c r="I33" t="s">
        <v>403</v>
      </c>
      <c r="K33" t="s">
        <v>466</v>
      </c>
    </row>
    <row r="34" spans="9:11" x14ac:dyDescent="0.25">
      <c r="I34" t="s">
        <v>413</v>
      </c>
      <c r="K34" t="s">
        <v>467</v>
      </c>
    </row>
    <row r="35" spans="9:11" x14ac:dyDescent="0.25">
      <c r="I35" t="s">
        <v>416</v>
      </c>
      <c r="K35" t="s">
        <v>468</v>
      </c>
    </row>
    <row r="36" spans="9:11" x14ac:dyDescent="0.25">
      <c r="I36" t="s">
        <v>419</v>
      </c>
      <c r="K36" t="s">
        <v>469</v>
      </c>
    </row>
    <row r="37" spans="9:11" x14ac:dyDescent="0.25">
      <c r="I37" t="s">
        <v>431</v>
      </c>
      <c r="K37" t="s">
        <v>470</v>
      </c>
    </row>
    <row r="38" spans="9:11" x14ac:dyDescent="0.25">
      <c r="I38" t="s">
        <v>185</v>
      </c>
      <c r="K38" t="s">
        <v>471</v>
      </c>
    </row>
    <row r="39" spans="9:11" x14ac:dyDescent="0.25">
      <c r="I39" t="s">
        <v>402</v>
      </c>
      <c r="K39" t="s">
        <v>472</v>
      </c>
    </row>
    <row r="40" spans="9:11" x14ac:dyDescent="0.25">
      <c r="I40" t="s">
        <v>383</v>
      </c>
      <c r="K40" t="s">
        <v>473</v>
      </c>
    </row>
    <row r="41" spans="9:11" x14ac:dyDescent="0.25">
      <c r="I41" t="s">
        <v>55</v>
      </c>
      <c r="K41" t="s">
        <v>474</v>
      </c>
    </row>
    <row r="42" spans="9:11" x14ac:dyDescent="0.25">
      <c r="I42" t="s">
        <v>74</v>
      </c>
      <c r="K42" t="s">
        <v>475</v>
      </c>
    </row>
    <row r="43" spans="9:11" x14ac:dyDescent="0.25">
      <c r="I43" t="s">
        <v>80</v>
      </c>
      <c r="K43" t="s">
        <v>751</v>
      </c>
    </row>
    <row r="44" spans="9:11" x14ac:dyDescent="0.25">
      <c r="I44" t="s">
        <v>85</v>
      </c>
      <c r="K44" t="s">
        <v>476</v>
      </c>
    </row>
    <row r="45" spans="9:11" x14ac:dyDescent="0.25">
      <c r="I45" t="s">
        <v>117</v>
      </c>
      <c r="K45" t="s">
        <v>477</v>
      </c>
    </row>
    <row r="46" spans="9:11" x14ac:dyDescent="0.25">
      <c r="I46" t="s">
        <v>130</v>
      </c>
      <c r="K46" t="s">
        <v>478</v>
      </c>
    </row>
    <row r="47" spans="9:11" x14ac:dyDescent="0.25">
      <c r="I47" t="s">
        <v>136</v>
      </c>
      <c r="K47" t="s">
        <v>479</v>
      </c>
    </row>
    <row r="48" spans="9:11" x14ac:dyDescent="0.25">
      <c r="I48" t="s">
        <v>194</v>
      </c>
      <c r="K48" t="s">
        <v>480</v>
      </c>
    </row>
    <row r="49" spans="9:11" x14ac:dyDescent="0.25">
      <c r="I49" t="s">
        <v>225</v>
      </c>
      <c r="K49" t="s">
        <v>481</v>
      </c>
    </row>
    <row r="50" spans="9:11" x14ac:dyDescent="0.25">
      <c r="I50" t="s">
        <v>232</v>
      </c>
      <c r="K50" t="s">
        <v>750</v>
      </c>
    </row>
    <row r="51" spans="9:11" x14ac:dyDescent="0.25">
      <c r="I51" t="s">
        <v>302</v>
      </c>
      <c r="K51" t="s">
        <v>482</v>
      </c>
    </row>
    <row r="52" spans="9:11" x14ac:dyDescent="0.25">
      <c r="I52" t="s">
        <v>310</v>
      </c>
      <c r="K52" t="s">
        <v>483</v>
      </c>
    </row>
    <row r="53" spans="9:11" x14ac:dyDescent="0.25">
      <c r="I53" t="s">
        <v>316</v>
      </c>
      <c r="K53" t="s">
        <v>484</v>
      </c>
    </row>
    <row r="54" spans="9:11" x14ac:dyDescent="0.25">
      <c r="I54" t="s">
        <v>362</v>
      </c>
      <c r="K54" t="s">
        <v>485</v>
      </c>
    </row>
    <row r="55" spans="9:11" x14ac:dyDescent="0.25">
      <c r="I55" t="s">
        <v>375</v>
      </c>
      <c r="K55" t="s">
        <v>486</v>
      </c>
    </row>
    <row r="56" spans="9:11" x14ac:dyDescent="0.25">
      <c r="I56" t="s">
        <v>377</v>
      </c>
      <c r="K56" t="s">
        <v>487</v>
      </c>
    </row>
    <row r="57" spans="9:11" x14ac:dyDescent="0.25">
      <c r="I57" t="s">
        <v>386</v>
      </c>
      <c r="K57" t="s">
        <v>488</v>
      </c>
    </row>
    <row r="58" spans="9:11" x14ac:dyDescent="0.25">
      <c r="I58" t="s">
        <v>395</v>
      </c>
      <c r="K58" t="s">
        <v>489</v>
      </c>
    </row>
    <row r="59" spans="9:11" x14ac:dyDescent="0.25">
      <c r="I59" t="s">
        <v>424</v>
      </c>
      <c r="K59" t="s">
        <v>490</v>
      </c>
    </row>
    <row r="60" spans="9:11" x14ac:dyDescent="0.25">
      <c r="I60" t="s">
        <v>81</v>
      </c>
      <c r="K60" t="s">
        <v>491</v>
      </c>
    </row>
    <row r="61" spans="9:11" x14ac:dyDescent="0.25">
      <c r="I61" t="s">
        <v>129</v>
      </c>
      <c r="K61" t="s">
        <v>492</v>
      </c>
    </row>
    <row r="62" spans="9:11" x14ac:dyDescent="0.25">
      <c r="I62" t="s">
        <v>374</v>
      </c>
      <c r="K62" t="s">
        <v>493</v>
      </c>
    </row>
    <row r="63" spans="9:11" x14ac:dyDescent="0.25">
      <c r="I63" t="s">
        <v>394</v>
      </c>
      <c r="K63" t="s">
        <v>494</v>
      </c>
    </row>
    <row r="64" spans="9:11" x14ac:dyDescent="0.25">
      <c r="I64" t="s">
        <v>60</v>
      </c>
      <c r="K64" t="s">
        <v>495</v>
      </c>
    </row>
    <row r="65" spans="9:11" x14ac:dyDescent="0.25">
      <c r="I65" t="s">
        <v>70</v>
      </c>
      <c r="K65" t="s">
        <v>496</v>
      </c>
    </row>
    <row r="66" spans="9:11" x14ac:dyDescent="0.25">
      <c r="I66" t="s">
        <v>86</v>
      </c>
      <c r="K66" t="s">
        <v>497</v>
      </c>
    </row>
    <row r="67" spans="9:11" x14ac:dyDescent="0.25">
      <c r="I67" t="s">
        <v>134</v>
      </c>
      <c r="K67" t="s">
        <v>498</v>
      </c>
    </row>
    <row r="68" spans="9:11" x14ac:dyDescent="0.25">
      <c r="I68" t="s">
        <v>137</v>
      </c>
      <c r="K68" t="s">
        <v>499</v>
      </c>
    </row>
    <row r="69" spans="9:11" x14ac:dyDescent="0.25">
      <c r="I69" t="s">
        <v>176</v>
      </c>
      <c r="K69" t="s">
        <v>500</v>
      </c>
    </row>
    <row r="70" spans="9:11" x14ac:dyDescent="0.25">
      <c r="I70" t="s">
        <v>177</v>
      </c>
      <c r="K70" t="s">
        <v>501</v>
      </c>
    </row>
    <row r="71" spans="9:11" x14ac:dyDescent="0.25">
      <c r="I71" t="s">
        <v>198</v>
      </c>
      <c r="K71" t="s">
        <v>502</v>
      </c>
    </row>
    <row r="72" spans="9:11" x14ac:dyDescent="0.25">
      <c r="I72" t="s">
        <v>199</v>
      </c>
      <c r="K72" t="s">
        <v>503</v>
      </c>
    </row>
    <row r="73" spans="9:11" x14ac:dyDescent="0.25">
      <c r="I73" t="s">
        <v>207</v>
      </c>
      <c r="K73" t="s">
        <v>504</v>
      </c>
    </row>
    <row r="74" spans="9:11" x14ac:dyDescent="0.25">
      <c r="I74" t="s">
        <v>214</v>
      </c>
      <c r="K74" t="s">
        <v>747</v>
      </c>
    </row>
    <row r="75" spans="9:11" x14ac:dyDescent="0.25">
      <c r="I75" t="s">
        <v>255</v>
      </c>
      <c r="K75" t="s">
        <v>505</v>
      </c>
    </row>
    <row r="76" spans="9:11" x14ac:dyDescent="0.25">
      <c r="I76" t="s">
        <v>268</v>
      </c>
      <c r="K76" t="s">
        <v>506</v>
      </c>
    </row>
    <row r="77" spans="9:11" x14ac:dyDescent="0.25">
      <c r="I77" t="s">
        <v>295</v>
      </c>
      <c r="K77" t="s">
        <v>507</v>
      </c>
    </row>
    <row r="78" spans="9:11" x14ac:dyDescent="0.25">
      <c r="I78" t="s">
        <v>303</v>
      </c>
      <c r="K78" t="s">
        <v>508</v>
      </c>
    </row>
    <row r="79" spans="9:11" x14ac:dyDescent="0.25">
      <c r="I79" t="s">
        <v>309</v>
      </c>
      <c r="K79" t="s">
        <v>509</v>
      </c>
    </row>
    <row r="80" spans="9:11" x14ac:dyDescent="0.25">
      <c r="I80" t="s">
        <v>358</v>
      </c>
      <c r="K80" t="s">
        <v>510</v>
      </c>
    </row>
    <row r="81" spans="9:11" x14ac:dyDescent="0.25">
      <c r="I81" t="s">
        <v>372</v>
      </c>
      <c r="K81" t="s">
        <v>511</v>
      </c>
    </row>
    <row r="82" spans="9:11" x14ac:dyDescent="0.25">
      <c r="I82" t="s">
        <v>396</v>
      </c>
      <c r="K82" t="s">
        <v>512</v>
      </c>
    </row>
    <row r="83" spans="9:11" x14ac:dyDescent="0.25">
      <c r="I83" t="s">
        <v>410</v>
      </c>
      <c r="K83" t="s">
        <v>513</v>
      </c>
    </row>
    <row r="84" spans="9:11" x14ac:dyDescent="0.25">
      <c r="I84" t="s">
        <v>61</v>
      </c>
      <c r="K84" t="s">
        <v>514</v>
      </c>
    </row>
    <row r="85" spans="9:11" x14ac:dyDescent="0.25">
      <c r="I85" t="s">
        <v>84</v>
      </c>
      <c r="K85" t="s">
        <v>515</v>
      </c>
    </row>
    <row r="86" spans="9:11" x14ac:dyDescent="0.25">
      <c r="I86" t="s">
        <v>201</v>
      </c>
      <c r="K86" t="s">
        <v>516</v>
      </c>
    </row>
    <row r="87" spans="9:11" x14ac:dyDescent="0.25">
      <c r="I87" t="s">
        <v>411</v>
      </c>
      <c r="K87" t="s">
        <v>517</v>
      </c>
    </row>
    <row r="88" spans="9:11" x14ac:dyDescent="0.25">
      <c r="I88" t="s">
        <v>120</v>
      </c>
      <c r="K88" t="s">
        <v>518</v>
      </c>
    </row>
    <row r="89" spans="9:11" x14ac:dyDescent="0.25">
      <c r="I89" t="s">
        <v>179</v>
      </c>
      <c r="K89" t="s">
        <v>519</v>
      </c>
    </row>
    <row r="90" spans="9:11" x14ac:dyDescent="0.25">
      <c r="I90" t="s">
        <v>220</v>
      </c>
      <c r="K90" t="s">
        <v>520</v>
      </c>
    </row>
    <row r="91" spans="9:11" x14ac:dyDescent="0.25">
      <c r="I91" t="s">
        <v>240</v>
      </c>
      <c r="K91" t="s">
        <v>521</v>
      </c>
    </row>
    <row r="92" spans="9:11" x14ac:dyDescent="0.25">
      <c r="I92" t="s">
        <v>327</v>
      </c>
      <c r="K92" t="s">
        <v>522</v>
      </c>
    </row>
    <row r="93" spans="9:11" x14ac:dyDescent="0.25">
      <c r="I93" t="s">
        <v>342</v>
      </c>
      <c r="K93" t="s">
        <v>523</v>
      </c>
    </row>
    <row r="94" spans="9:11" x14ac:dyDescent="0.25">
      <c r="I94" t="s">
        <v>345</v>
      </c>
      <c r="K94" t="s">
        <v>524</v>
      </c>
    </row>
    <row r="95" spans="9:11" x14ac:dyDescent="0.25">
      <c r="I95" t="s">
        <v>361</v>
      </c>
      <c r="K95" t="s">
        <v>525</v>
      </c>
    </row>
    <row r="96" spans="9:11" x14ac:dyDescent="0.25">
      <c r="I96" t="s">
        <v>418</v>
      </c>
      <c r="K96" t="s">
        <v>526</v>
      </c>
    </row>
    <row r="97" spans="9:11" x14ac:dyDescent="0.25">
      <c r="I97" t="s">
        <v>422</v>
      </c>
      <c r="K97" t="s">
        <v>527</v>
      </c>
    </row>
    <row r="98" spans="9:11" x14ac:dyDescent="0.25">
      <c r="I98" t="s">
        <v>423</v>
      </c>
      <c r="K98" t="s">
        <v>528</v>
      </c>
    </row>
    <row r="99" spans="9:11" x14ac:dyDescent="0.25">
      <c r="I99" t="s">
        <v>405</v>
      </c>
      <c r="K99" t="s">
        <v>529</v>
      </c>
    </row>
    <row r="100" spans="9:11" x14ac:dyDescent="0.25">
      <c r="I100" t="s">
        <v>121</v>
      </c>
      <c r="K100" t="s">
        <v>530</v>
      </c>
    </row>
    <row r="101" spans="9:11" x14ac:dyDescent="0.25">
      <c r="I101" t="s">
        <v>417</v>
      </c>
      <c r="K101" t="s">
        <v>531</v>
      </c>
    </row>
    <row r="102" spans="9:11" x14ac:dyDescent="0.25">
      <c r="I102" t="s">
        <v>58</v>
      </c>
      <c r="K102" t="s">
        <v>532</v>
      </c>
    </row>
    <row r="103" spans="9:11" x14ac:dyDescent="0.25">
      <c r="I103" t="s">
        <v>182</v>
      </c>
      <c r="K103" t="s">
        <v>533</v>
      </c>
    </row>
    <row r="104" spans="9:11" x14ac:dyDescent="0.25">
      <c r="I104" t="s">
        <v>205</v>
      </c>
      <c r="K104" t="s">
        <v>534</v>
      </c>
    </row>
    <row r="105" spans="9:11" x14ac:dyDescent="0.25">
      <c r="I105" t="s">
        <v>206</v>
      </c>
      <c r="K105" t="s">
        <v>535</v>
      </c>
    </row>
    <row r="106" spans="9:11" x14ac:dyDescent="0.25">
      <c r="I106" t="s">
        <v>212</v>
      </c>
      <c r="K106" t="s">
        <v>536</v>
      </c>
    </row>
    <row r="107" spans="9:11" x14ac:dyDescent="0.25">
      <c r="I107" t="s">
        <v>432</v>
      </c>
      <c r="K107" t="s">
        <v>537</v>
      </c>
    </row>
    <row r="108" spans="9:11" x14ac:dyDescent="0.25">
      <c r="I108" t="s">
        <v>253</v>
      </c>
      <c r="K108" t="s">
        <v>538</v>
      </c>
    </row>
    <row r="109" spans="9:11" x14ac:dyDescent="0.25">
      <c r="I109" t="s">
        <v>266</v>
      </c>
      <c r="K109" t="s">
        <v>539</v>
      </c>
    </row>
    <row r="110" spans="9:11" x14ac:dyDescent="0.25">
      <c r="I110" t="s">
        <v>267</v>
      </c>
      <c r="K110" t="s">
        <v>540</v>
      </c>
    </row>
    <row r="111" spans="9:11" x14ac:dyDescent="0.25">
      <c r="I111" t="s">
        <v>273</v>
      </c>
      <c r="K111" t="s">
        <v>541</v>
      </c>
    </row>
    <row r="112" spans="9:11" x14ac:dyDescent="0.25">
      <c r="I112" t="s">
        <v>280</v>
      </c>
      <c r="K112" t="s">
        <v>542</v>
      </c>
    </row>
    <row r="113" spans="9:11" x14ac:dyDescent="0.25">
      <c r="I113" t="s">
        <v>301</v>
      </c>
      <c r="K113" t="s">
        <v>543</v>
      </c>
    </row>
    <row r="114" spans="9:11" x14ac:dyDescent="0.25">
      <c r="I114" t="s">
        <v>305</v>
      </c>
      <c r="K114" t="s">
        <v>544</v>
      </c>
    </row>
    <row r="115" spans="9:11" x14ac:dyDescent="0.25">
      <c r="I115" t="s">
        <v>321</v>
      </c>
      <c r="K115" t="s">
        <v>545</v>
      </c>
    </row>
    <row r="116" spans="9:11" x14ac:dyDescent="0.25">
      <c r="I116" t="s">
        <v>325</v>
      </c>
      <c r="K116" t="s">
        <v>546</v>
      </c>
    </row>
    <row r="117" spans="9:11" x14ac:dyDescent="0.25">
      <c r="I117" t="s">
        <v>373</v>
      </c>
      <c r="K117" t="s">
        <v>547</v>
      </c>
    </row>
    <row r="118" spans="9:11" x14ac:dyDescent="0.25">
      <c r="I118" t="s">
        <v>392</v>
      </c>
      <c r="K118" t="s">
        <v>548</v>
      </c>
    </row>
    <row r="119" spans="9:11" x14ac:dyDescent="0.25">
      <c r="I119" t="s">
        <v>393</v>
      </c>
      <c r="K119" t="s">
        <v>549</v>
      </c>
    </row>
    <row r="120" spans="9:11" x14ac:dyDescent="0.25">
      <c r="I120" t="s">
        <v>414</v>
      </c>
      <c r="K120" t="s">
        <v>550</v>
      </c>
    </row>
    <row r="121" spans="9:11" x14ac:dyDescent="0.25">
      <c r="I121" t="s">
        <v>415</v>
      </c>
      <c r="K121" t="s">
        <v>551</v>
      </c>
    </row>
    <row r="122" spans="9:11" x14ac:dyDescent="0.25">
      <c r="I122" t="s">
        <v>77</v>
      </c>
      <c r="K122" t="s">
        <v>552</v>
      </c>
    </row>
    <row r="123" spans="9:11" x14ac:dyDescent="0.25">
      <c r="I123" t="s">
        <v>213</v>
      </c>
      <c r="K123" t="s">
        <v>553</v>
      </c>
    </row>
    <row r="124" spans="9:11" x14ac:dyDescent="0.25">
      <c r="I124" t="s">
        <v>274</v>
      </c>
      <c r="K124" t="s">
        <v>554</v>
      </c>
    </row>
    <row r="125" spans="9:11" x14ac:dyDescent="0.25">
      <c r="I125" t="s">
        <v>324</v>
      </c>
      <c r="K125" t="s">
        <v>555</v>
      </c>
    </row>
    <row r="126" spans="9:11" x14ac:dyDescent="0.25">
      <c r="I126" t="s">
        <v>71</v>
      </c>
      <c r="K126" t="s">
        <v>556</v>
      </c>
    </row>
    <row r="127" spans="9:11" x14ac:dyDescent="0.25">
      <c r="I127" t="s">
        <v>75</v>
      </c>
      <c r="K127" t="s">
        <v>557</v>
      </c>
    </row>
    <row r="128" spans="9:11" x14ac:dyDescent="0.25">
      <c r="I128" t="s">
        <v>91</v>
      </c>
      <c r="K128" t="s">
        <v>558</v>
      </c>
    </row>
    <row r="129" spans="9:11" x14ac:dyDescent="0.25">
      <c r="I129" t="s">
        <v>98</v>
      </c>
      <c r="K129" t="s">
        <v>559</v>
      </c>
    </row>
    <row r="130" spans="9:11" x14ac:dyDescent="0.25">
      <c r="I130" t="s">
        <v>119</v>
      </c>
      <c r="K130" t="s">
        <v>560</v>
      </c>
    </row>
    <row r="131" spans="9:11" x14ac:dyDescent="0.25">
      <c r="I131" t="s">
        <v>173</v>
      </c>
      <c r="K131" t="s">
        <v>561</v>
      </c>
    </row>
    <row r="132" spans="9:11" x14ac:dyDescent="0.25">
      <c r="I132" t="s">
        <v>193</v>
      </c>
      <c r="K132" t="s">
        <v>562</v>
      </c>
    </row>
    <row r="133" spans="9:11" x14ac:dyDescent="0.25">
      <c r="I133" t="s">
        <v>217</v>
      </c>
      <c r="K133" t="s">
        <v>563</v>
      </c>
    </row>
    <row r="134" spans="9:11" x14ac:dyDescent="0.25">
      <c r="I134" t="s">
        <v>230</v>
      </c>
      <c r="K134" t="s">
        <v>744</v>
      </c>
    </row>
    <row r="135" spans="9:11" x14ac:dyDescent="0.25">
      <c r="I135" t="s">
        <v>239</v>
      </c>
      <c r="K135" t="s">
        <v>564</v>
      </c>
    </row>
    <row r="136" spans="9:11" x14ac:dyDescent="0.25">
      <c r="I136" t="s">
        <v>241</v>
      </c>
      <c r="K136" t="s">
        <v>565</v>
      </c>
    </row>
    <row r="137" spans="9:11" x14ac:dyDescent="0.25">
      <c r="I137" t="s">
        <v>248</v>
      </c>
      <c r="K137" t="s">
        <v>566</v>
      </c>
    </row>
    <row r="138" spans="9:11" x14ac:dyDescent="0.25">
      <c r="I138" t="s">
        <v>264</v>
      </c>
      <c r="K138" t="s">
        <v>567</v>
      </c>
    </row>
    <row r="139" spans="9:11" x14ac:dyDescent="0.25">
      <c r="I139" t="s">
        <v>285</v>
      </c>
      <c r="K139" t="s">
        <v>568</v>
      </c>
    </row>
    <row r="140" spans="9:11" x14ac:dyDescent="0.25">
      <c r="I140" t="s">
        <v>346</v>
      </c>
      <c r="K140" t="s">
        <v>569</v>
      </c>
    </row>
    <row r="141" spans="9:11" x14ac:dyDescent="0.25">
      <c r="I141" t="s">
        <v>368</v>
      </c>
      <c r="K141" t="s">
        <v>570</v>
      </c>
    </row>
    <row r="142" spans="9:11" x14ac:dyDescent="0.25">
      <c r="I142" t="s">
        <v>370</v>
      </c>
      <c r="K142" t="s">
        <v>571</v>
      </c>
    </row>
    <row r="143" spans="9:11" x14ac:dyDescent="0.25">
      <c r="I143" t="s">
        <v>381</v>
      </c>
      <c r="K143" t="s">
        <v>572</v>
      </c>
    </row>
    <row r="144" spans="9:11" x14ac:dyDescent="0.25">
      <c r="I144" t="s">
        <v>391</v>
      </c>
      <c r="K144" t="s">
        <v>573</v>
      </c>
    </row>
    <row r="145" spans="9:11" x14ac:dyDescent="0.25">
      <c r="I145" t="s">
        <v>174</v>
      </c>
      <c r="K145" t="s">
        <v>574</v>
      </c>
    </row>
    <row r="146" spans="9:11" x14ac:dyDescent="0.25">
      <c r="I146" t="s">
        <v>433</v>
      </c>
      <c r="K146" t="s">
        <v>758</v>
      </c>
    </row>
    <row r="147" spans="9:11" x14ac:dyDescent="0.25">
      <c r="I147" t="s">
        <v>369</v>
      </c>
      <c r="K147" t="s">
        <v>575</v>
      </c>
    </row>
    <row r="148" spans="9:11" x14ac:dyDescent="0.25">
      <c r="I148" t="s">
        <v>62</v>
      </c>
      <c r="K148" t="s">
        <v>576</v>
      </c>
    </row>
    <row r="149" spans="9:11" x14ac:dyDescent="0.25">
      <c r="I149" t="s">
        <v>92</v>
      </c>
      <c r="K149" t="s">
        <v>577</v>
      </c>
    </row>
    <row r="150" spans="9:11" x14ac:dyDescent="0.25">
      <c r="I150" t="s">
        <v>106</v>
      </c>
      <c r="K150" t="s">
        <v>578</v>
      </c>
    </row>
    <row r="151" spans="9:11" x14ac:dyDescent="0.25">
      <c r="I151" t="s">
        <v>122</v>
      </c>
      <c r="K151" t="s">
        <v>579</v>
      </c>
    </row>
    <row r="152" spans="9:11" x14ac:dyDescent="0.25">
      <c r="I152" t="s">
        <v>126</v>
      </c>
      <c r="K152" t="s">
        <v>580</v>
      </c>
    </row>
    <row r="153" spans="9:11" x14ac:dyDescent="0.25">
      <c r="I153" t="s">
        <v>128</v>
      </c>
      <c r="K153" t="s">
        <v>582</v>
      </c>
    </row>
    <row r="154" spans="9:11" x14ac:dyDescent="0.25">
      <c r="I154" t="s">
        <v>172</v>
      </c>
      <c r="K154" t="s">
        <v>581</v>
      </c>
    </row>
    <row r="155" spans="9:11" x14ac:dyDescent="0.25">
      <c r="I155" t="s">
        <v>184</v>
      </c>
      <c r="K155" t="s">
        <v>583</v>
      </c>
    </row>
    <row r="156" spans="9:11" x14ac:dyDescent="0.25">
      <c r="I156" t="s">
        <v>195</v>
      </c>
      <c r="K156" t="s">
        <v>584</v>
      </c>
    </row>
    <row r="157" spans="9:11" x14ac:dyDescent="0.25">
      <c r="I157" t="s">
        <v>211</v>
      </c>
      <c r="K157" t="s">
        <v>585</v>
      </c>
    </row>
    <row r="158" spans="9:11" x14ac:dyDescent="0.25">
      <c r="I158" t="s">
        <v>215</v>
      </c>
      <c r="K158" t="s">
        <v>586</v>
      </c>
    </row>
    <row r="159" spans="9:11" x14ac:dyDescent="0.25">
      <c r="I159" t="s">
        <v>223</v>
      </c>
      <c r="K159" t="s">
        <v>587</v>
      </c>
    </row>
    <row r="160" spans="9:11" x14ac:dyDescent="0.25">
      <c r="I160" t="s">
        <v>224</v>
      </c>
      <c r="K160" t="s">
        <v>588</v>
      </c>
    </row>
    <row r="161" spans="9:11" x14ac:dyDescent="0.25">
      <c r="I161" t="s">
        <v>237</v>
      </c>
      <c r="K161" t="s">
        <v>589</v>
      </c>
    </row>
    <row r="162" spans="9:11" x14ac:dyDescent="0.25">
      <c r="I162" t="s">
        <v>257</v>
      </c>
      <c r="K162" t="s">
        <v>590</v>
      </c>
    </row>
    <row r="163" spans="9:11" x14ac:dyDescent="0.25">
      <c r="I163" t="s">
        <v>260</v>
      </c>
      <c r="K163" t="s">
        <v>591</v>
      </c>
    </row>
    <row r="164" spans="9:11" x14ac:dyDescent="0.25">
      <c r="I164" t="s">
        <v>265</v>
      </c>
      <c r="K164" t="s">
        <v>592</v>
      </c>
    </row>
    <row r="165" spans="9:11" x14ac:dyDescent="0.25">
      <c r="I165" t="s">
        <v>269</v>
      </c>
      <c r="K165" t="s">
        <v>593</v>
      </c>
    </row>
    <row r="166" spans="9:11" x14ac:dyDescent="0.25">
      <c r="I166" t="s">
        <v>278</v>
      </c>
      <c r="K166" t="s">
        <v>594</v>
      </c>
    </row>
    <row r="167" spans="9:11" x14ac:dyDescent="0.25">
      <c r="I167" t="s">
        <v>279</v>
      </c>
      <c r="K167" t="s">
        <v>595</v>
      </c>
    </row>
    <row r="168" spans="9:11" x14ac:dyDescent="0.25">
      <c r="I168" t="s">
        <v>287</v>
      </c>
      <c r="K168" t="s">
        <v>596</v>
      </c>
    </row>
    <row r="169" spans="9:11" x14ac:dyDescent="0.25">
      <c r="I169" t="s">
        <v>288</v>
      </c>
      <c r="K169" t="s">
        <v>597</v>
      </c>
    </row>
    <row r="170" spans="9:11" x14ac:dyDescent="0.25">
      <c r="I170" t="s">
        <v>292</v>
      </c>
      <c r="K170" t="s">
        <v>598</v>
      </c>
    </row>
    <row r="171" spans="9:11" x14ac:dyDescent="0.25">
      <c r="I171" t="s">
        <v>296</v>
      </c>
      <c r="K171" t="s">
        <v>599</v>
      </c>
    </row>
    <row r="172" spans="9:11" x14ac:dyDescent="0.25">
      <c r="I172" t="s">
        <v>300</v>
      </c>
      <c r="K172" t="s">
        <v>600</v>
      </c>
    </row>
    <row r="173" spans="9:11" x14ac:dyDescent="0.25">
      <c r="I173" t="s">
        <v>318</v>
      </c>
      <c r="K173" t="s">
        <v>601</v>
      </c>
    </row>
    <row r="174" spans="9:11" x14ac:dyDescent="0.25">
      <c r="I174" t="s">
        <v>322</v>
      </c>
      <c r="K174" t="s">
        <v>602</v>
      </c>
    </row>
    <row r="175" spans="9:11" x14ac:dyDescent="0.25">
      <c r="I175" t="s">
        <v>331</v>
      </c>
      <c r="K175" t="s">
        <v>603</v>
      </c>
    </row>
    <row r="176" spans="9:11" x14ac:dyDescent="0.25">
      <c r="I176" t="s">
        <v>332</v>
      </c>
      <c r="K176" t="s">
        <v>604</v>
      </c>
    </row>
    <row r="177" spans="9:11" x14ac:dyDescent="0.25">
      <c r="I177" t="s">
        <v>354</v>
      </c>
      <c r="K177" t="s">
        <v>605</v>
      </c>
    </row>
    <row r="178" spans="9:11" x14ac:dyDescent="0.25">
      <c r="I178" t="s">
        <v>435</v>
      </c>
      <c r="K178" t="s">
        <v>606</v>
      </c>
    </row>
    <row r="179" spans="9:11" x14ac:dyDescent="0.25">
      <c r="I179" t="s">
        <v>390</v>
      </c>
      <c r="K179" t="s">
        <v>607</v>
      </c>
    </row>
    <row r="180" spans="9:11" x14ac:dyDescent="0.25">
      <c r="I180" t="s">
        <v>400</v>
      </c>
      <c r="K180" t="s">
        <v>608</v>
      </c>
    </row>
    <row r="181" spans="9:11" x14ac:dyDescent="0.25">
      <c r="I181" t="s">
        <v>407</v>
      </c>
      <c r="K181" t="s">
        <v>609</v>
      </c>
    </row>
    <row r="182" spans="9:11" x14ac:dyDescent="0.25">
      <c r="I182" t="s">
        <v>421</v>
      </c>
      <c r="K182" t="s">
        <v>610</v>
      </c>
    </row>
    <row r="183" spans="9:11" x14ac:dyDescent="0.25">
      <c r="I183" t="s">
        <v>426</v>
      </c>
      <c r="K183" t="s">
        <v>611</v>
      </c>
    </row>
    <row r="184" spans="9:11" x14ac:dyDescent="0.25">
      <c r="I184" t="s">
        <v>427</v>
      </c>
      <c r="K184" t="s">
        <v>612</v>
      </c>
    </row>
    <row r="185" spans="9:11" x14ac:dyDescent="0.25">
      <c r="I185" t="s">
        <v>258</v>
      </c>
      <c r="K185" t="s">
        <v>613</v>
      </c>
    </row>
    <row r="186" spans="9:11" x14ac:dyDescent="0.25">
      <c r="I186" t="s">
        <v>277</v>
      </c>
      <c r="K186" t="s">
        <v>614</v>
      </c>
    </row>
    <row r="187" spans="9:11" x14ac:dyDescent="0.25">
      <c r="I187" t="s">
        <v>299</v>
      </c>
      <c r="K187" t="s">
        <v>615</v>
      </c>
    </row>
    <row r="188" spans="9:11" x14ac:dyDescent="0.25">
      <c r="I188" t="s">
        <v>317</v>
      </c>
      <c r="K188" t="s">
        <v>616</v>
      </c>
    </row>
    <row r="189" spans="9:11" x14ac:dyDescent="0.25">
      <c r="I189" t="s">
        <v>385</v>
      </c>
      <c r="K189" t="s">
        <v>617</v>
      </c>
    </row>
    <row r="190" spans="9:11" x14ac:dyDescent="0.25">
      <c r="I190" t="s">
        <v>76</v>
      </c>
      <c r="K190" t="s">
        <v>618</v>
      </c>
    </row>
    <row r="191" spans="9:11" x14ac:dyDescent="0.25">
      <c r="I191" t="s">
        <v>114</v>
      </c>
      <c r="K191" t="s">
        <v>619</v>
      </c>
    </row>
    <row r="192" spans="9:11" x14ac:dyDescent="0.25">
      <c r="I192" t="s">
        <v>153</v>
      </c>
      <c r="K192" t="s">
        <v>620</v>
      </c>
    </row>
    <row r="193" spans="9:11" x14ac:dyDescent="0.25">
      <c r="I193" t="s">
        <v>158</v>
      </c>
      <c r="K193" t="s">
        <v>621</v>
      </c>
    </row>
    <row r="194" spans="9:11" x14ac:dyDescent="0.25">
      <c r="I194" t="s">
        <v>175</v>
      </c>
      <c r="K194" t="s">
        <v>622</v>
      </c>
    </row>
    <row r="195" spans="9:11" x14ac:dyDescent="0.25">
      <c r="I195" t="s">
        <v>233</v>
      </c>
      <c r="K195" t="s">
        <v>623</v>
      </c>
    </row>
    <row r="196" spans="9:11" x14ac:dyDescent="0.25">
      <c r="I196" t="s">
        <v>243</v>
      </c>
      <c r="K196" t="s">
        <v>624</v>
      </c>
    </row>
    <row r="197" spans="9:11" x14ac:dyDescent="0.25">
      <c r="I197" t="s">
        <v>246</v>
      </c>
      <c r="K197" t="s">
        <v>625</v>
      </c>
    </row>
    <row r="198" spans="9:11" x14ac:dyDescent="0.25">
      <c r="I198" t="s">
        <v>256</v>
      </c>
      <c r="K198" t="s">
        <v>626</v>
      </c>
    </row>
    <row r="199" spans="9:11" x14ac:dyDescent="0.25">
      <c r="I199" t="s">
        <v>286</v>
      </c>
      <c r="K199" t="s">
        <v>627</v>
      </c>
    </row>
    <row r="200" spans="9:11" x14ac:dyDescent="0.25">
      <c r="I200" t="s">
        <v>341</v>
      </c>
      <c r="K200" t="s">
        <v>628</v>
      </c>
    </row>
    <row r="201" spans="9:11" x14ac:dyDescent="0.25">
      <c r="I201" t="s">
        <v>254</v>
      </c>
      <c r="K201" t="s">
        <v>629</v>
      </c>
    </row>
    <row r="202" spans="9:11" x14ac:dyDescent="0.25">
      <c r="I202" t="s">
        <v>69</v>
      </c>
      <c r="K202" t="s">
        <v>630</v>
      </c>
    </row>
    <row r="203" spans="9:11" x14ac:dyDescent="0.25">
      <c r="I203" t="s">
        <v>78</v>
      </c>
      <c r="K203" t="s">
        <v>631</v>
      </c>
    </row>
    <row r="204" spans="9:11" x14ac:dyDescent="0.25">
      <c r="I204" t="s">
        <v>99</v>
      </c>
      <c r="K204" t="s">
        <v>632</v>
      </c>
    </row>
    <row r="205" spans="9:11" x14ac:dyDescent="0.25">
      <c r="I205" t="s">
        <v>139</v>
      </c>
      <c r="K205" t="s">
        <v>633</v>
      </c>
    </row>
    <row r="206" spans="9:11" x14ac:dyDescent="0.25">
      <c r="I206" t="s">
        <v>140</v>
      </c>
      <c r="K206" t="s">
        <v>634</v>
      </c>
    </row>
    <row r="207" spans="9:11" x14ac:dyDescent="0.25">
      <c r="I207" t="s">
        <v>161</v>
      </c>
      <c r="K207" t="s">
        <v>635</v>
      </c>
    </row>
    <row r="208" spans="9:11" x14ac:dyDescent="0.25">
      <c r="I208" t="s">
        <v>180</v>
      </c>
      <c r="K208" t="s">
        <v>636</v>
      </c>
    </row>
    <row r="209" spans="9:11" x14ac:dyDescent="0.25">
      <c r="I209" t="s">
        <v>190</v>
      </c>
      <c r="K209" t="s">
        <v>637</v>
      </c>
    </row>
    <row r="210" spans="9:11" x14ac:dyDescent="0.25">
      <c r="I210" t="s">
        <v>196</v>
      </c>
      <c r="K210" t="s">
        <v>638</v>
      </c>
    </row>
    <row r="211" spans="9:11" x14ac:dyDescent="0.25">
      <c r="I211" t="s">
        <v>204</v>
      </c>
      <c r="K211" t="s">
        <v>639</v>
      </c>
    </row>
    <row r="212" spans="9:11" x14ac:dyDescent="0.25">
      <c r="I212" t="s">
        <v>218</v>
      </c>
      <c r="K212" t="s">
        <v>640</v>
      </c>
    </row>
    <row r="213" spans="9:11" x14ac:dyDescent="0.25">
      <c r="I213" t="s">
        <v>235</v>
      </c>
      <c r="K213" t="s">
        <v>641</v>
      </c>
    </row>
    <row r="214" spans="9:11" x14ac:dyDescent="0.25">
      <c r="I214" t="s">
        <v>289</v>
      </c>
      <c r="K214" t="s">
        <v>642</v>
      </c>
    </row>
    <row r="215" spans="9:11" x14ac:dyDescent="0.25">
      <c r="I215" t="s">
        <v>291</v>
      </c>
      <c r="K215" t="s">
        <v>643</v>
      </c>
    </row>
    <row r="216" spans="9:11" x14ac:dyDescent="0.25">
      <c r="I216" t="s">
        <v>306</v>
      </c>
      <c r="K216" t="s">
        <v>644</v>
      </c>
    </row>
    <row r="217" spans="9:11" x14ac:dyDescent="0.25">
      <c r="I217" t="s">
        <v>311</v>
      </c>
      <c r="K217" t="s">
        <v>645</v>
      </c>
    </row>
    <row r="218" spans="9:11" x14ac:dyDescent="0.25">
      <c r="I218" t="s">
        <v>314</v>
      </c>
      <c r="K218" t="s">
        <v>646</v>
      </c>
    </row>
    <row r="219" spans="9:11" x14ac:dyDescent="0.25">
      <c r="I219" t="s">
        <v>336</v>
      </c>
      <c r="K219" t="s">
        <v>647</v>
      </c>
    </row>
    <row r="220" spans="9:11" x14ac:dyDescent="0.25">
      <c r="I220" t="s">
        <v>344</v>
      </c>
      <c r="K220" t="s">
        <v>648</v>
      </c>
    </row>
    <row r="221" spans="9:11" x14ac:dyDescent="0.25">
      <c r="I221" t="s">
        <v>366</v>
      </c>
      <c r="K221" t="s">
        <v>649</v>
      </c>
    </row>
    <row r="222" spans="9:11" x14ac:dyDescent="0.25">
      <c r="I222" t="s">
        <v>187</v>
      </c>
      <c r="K222" t="s">
        <v>650</v>
      </c>
    </row>
    <row r="223" spans="9:11" x14ac:dyDescent="0.25">
      <c r="I223" t="s">
        <v>178</v>
      </c>
      <c r="K223" t="s">
        <v>651</v>
      </c>
    </row>
    <row r="224" spans="9:11" x14ac:dyDescent="0.25">
      <c r="I224" t="s">
        <v>290</v>
      </c>
      <c r="K224" t="s">
        <v>652</v>
      </c>
    </row>
    <row r="225" spans="9:11" x14ac:dyDescent="0.25">
      <c r="I225" t="s">
        <v>312</v>
      </c>
      <c r="K225" t="s">
        <v>653</v>
      </c>
    </row>
    <row r="226" spans="9:11" x14ac:dyDescent="0.25">
      <c r="I226" t="s">
        <v>365</v>
      </c>
      <c r="K226" t="s">
        <v>654</v>
      </c>
    </row>
    <row r="227" spans="9:11" x14ac:dyDescent="0.25">
      <c r="I227" t="s">
        <v>56</v>
      </c>
      <c r="K227" t="s">
        <v>655</v>
      </c>
    </row>
    <row r="228" spans="9:11" x14ac:dyDescent="0.25">
      <c r="I228" t="s">
        <v>64</v>
      </c>
      <c r="K228" t="s">
        <v>656</v>
      </c>
    </row>
    <row r="229" spans="9:11" x14ac:dyDescent="0.25">
      <c r="I229" t="s">
        <v>66</v>
      </c>
      <c r="K229" t="s">
        <v>657</v>
      </c>
    </row>
    <row r="230" spans="9:11" x14ac:dyDescent="0.25">
      <c r="I230" t="s">
        <v>125</v>
      </c>
      <c r="K230" t="s">
        <v>658</v>
      </c>
    </row>
    <row r="231" spans="9:11" x14ac:dyDescent="0.25">
      <c r="I231" t="s">
        <v>133</v>
      </c>
      <c r="K231" t="s">
        <v>659</v>
      </c>
    </row>
    <row r="232" spans="9:11" x14ac:dyDescent="0.25">
      <c r="I232" t="s">
        <v>162</v>
      </c>
      <c r="K232" t="s">
        <v>660</v>
      </c>
    </row>
    <row r="233" spans="9:11" x14ac:dyDescent="0.25">
      <c r="I233" t="s">
        <v>210</v>
      </c>
      <c r="K233" t="s">
        <v>661</v>
      </c>
    </row>
    <row r="234" spans="9:11" x14ac:dyDescent="0.25">
      <c r="I234" t="s">
        <v>226</v>
      </c>
      <c r="K234" t="s">
        <v>662</v>
      </c>
    </row>
    <row r="235" spans="9:11" x14ac:dyDescent="0.25">
      <c r="I235" t="s">
        <v>315</v>
      </c>
      <c r="K235" t="s">
        <v>748</v>
      </c>
    </row>
    <row r="236" spans="9:11" x14ac:dyDescent="0.25">
      <c r="I236" t="s">
        <v>320</v>
      </c>
      <c r="K236" t="s">
        <v>663</v>
      </c>
    </row>
    <row r="237" spans="9:11" x14ac:dyDescent="0.25">
      <c r="I237" t="s">
        <v>333</v>
      </c>
      <c r="K237" t="s">
        <v>664</v>
      </c>
    </row>
    <row r="238" spans="9:11" x14ac:dyDescent="0.25">
      <c r="I238" t="s">
        <v>347</v>
      </c>
      <c r="K238" t="s">
        <v>665</v>
      </c>
    </row>
    <row r="239" spans="9:11" x14ac:dyDescent="0.25">
      <c r="I239" t="s">
        <v>406</v>
      </c>
      <c r="K239" t="s">
        <v>666</v>
      </c>
    </row>
    <row r="240" spans="9:11" x14ac:dyDescent="0.25">
      <c r="I240" t="s">
        <v>409</v>
      </c>
      <c r="K240" t="s">
        <v>667</v>
      </c>
    </row>
    <row r="241" spans="9:11" x14ac:dyDescent="0.25">
      <c r="I241" t="s">
        <v>65</v>
      </c>
      <c r="K241" t="s">
        <v>668</v>
      </c>
    </row>
    <row r="242" spans="9:11" x14ac:dyDescent="0.25">
      <c r="I242" t="s">
        <v>209</v>
      </c>
      <c r="K242" t="s">
        <v>669</v>
      </c>
    </row>
    <row r="243" spans="9:11" x14ac:dyDescent="0.25">
      <c r="I243" t="s">
        <v>348</v>
      </c>
      <c r="K243" t="s">
        <v>670</v>
      </c>
    </row>
    <row r="244" spans="9:11" x14ac:dyDescent="0.25">
      <c r="I244" t="s">
        <v>83</v>
      </c>
      <c r="K244" t="s">
        <v>671</v>
      </c>
    </row>
    <row r="245" spans="9:11" x14ac:dyDescent="0.25">
      <c r="I245" t="s">
        <v>88</v>
      </c>
      <c r="K245" t="s">
        <v>672</v>
      </c>
    </row>
    <row r="246" spans="9:11" x14ac:dyDescent="0.25">
      <c r="I246" t="s">
        <v>97</v>
      </c>
      <c r="K246" t="s">
        <v>673</v>
      </c>
    </row>
    <row r="247" spans="9:11" x14ac:dyDescent="0.25">
      <c r="I247" t="s">
        <v>108</v>
      </c>
      <c r="K247" t="s">
        <v>674</v>
      </c>
    </row>
    <row r="248" spans="9:11" x14ac:dyDescent="0.25">
      <c r="I248" t="s">
        <v>150</v>
      </c>
      <c r="K248" t="s">
        <v>675</v>
      </c>
    </row>
    <row r="249" spans="9:11" x14ac:dyDescent="0.25">
      <c r="I249" t="s">
        <v>171</v>
      </c>
      <c r="K249" t="s">
        <v>676</v>
      </c>
    </row>
    <row r="250" spans="9:11" x14ac:dyDescent="0.25">
      <c r="I250" t="s">
        <v>183</v>
      </c>
      <c r="K250" t="s">
        <v>677</v>
      </c>
    </row>
    <row r="251" spans="9:11" x14ac:dyDescent="0.25">
      <c r="I251" t="s">
        <v>191</v>
      </c>
      <c r="K251" t="s">
        <v>678</v>
      </c>
    </row>
    <row r="252" spans="9:11" x14ac:dyDescent="0.25">
      <c r="I252" t="s">
        <v>216</v>
      </c>
      <c r="K252" t="s">
        <v>679</v>
      </c>
    </row>
    <row r="253" spans="9:11" x14ac:dyDescent="0.25">
      <c r="I253" t="s">
        <v>236</v>
      </c>
      <c r="K253" t="s">
        <v>680</v>
      </c>
    </row>
    <row r="254" spans="9:11" x14ac:dyDescent="0.25">
      <c r="I254" t="s">
        <v>294</v>
      </c>
      <c r="K254" t="s">
        <v>681</v>
      </c>
    </row>
    <row r="255" spans="9:11" x14ac:dyDescent="0.25">
      <c r="I255" t="s">
        <v>330</v>
      </c>
      <c r="K255" t="s">
        <v>682</v>
      </c>
    </row>
    <row r="256" spans="9:11" x14ac:dyDescent="0.25">
      <c r="I256" t="s">
        <v>339</v>
      </c>
      <c r="K256" t="s">
        <v>683</v>
      </c>
    </row>
    <row r="257" spans="9:11" x14ac:dyDescent="0.25">
      <c r="I257" t="s">
        <v>371</v>
      </c>
      <c r="K257" t="s">
        <v>684</v>
      </c>
    </row>
    <row r="258" spans="9:11" x14ac:dyDescent="0.25">
      <c r="I258" t="s">
        <v>388</v>
      </c>
      <c r="K258" t="s">
        <v>685</v>
      </c>
    </row>
    <row r="259" spans="9:11" x14ac:dyDescent="0.25">
      <c r="I259" t="s">
        <v>353</v>
      </c>
      <c r="K259" t="s">
        <v>686</v>
      </c>
    </row>
    <row r="260" spans="9:11" x14ac:dyDescent="0.25">
      <c r="I260" t="s">
        <v>107</v>
      </c>
      <c r="K260" t="s">
        <v>687</v>
      </c>
    </row>
    <row r="261" spans="9:11" x14ac:dyDescent="0.25">
      <c r="I261" t="s">
        <v>109</v>
      </c>
      <c r="K261" t="s">
        <v>688</v>
      </c>
    </row>
    <row r="262" spans="9:11" x14ac:dyDescent="0.25">
      <c r="I262" t="s">
        <v>329</v>
      </c>
      <c r="K262" t="s">
        <v>689</v>
      </c>
    </row>
    <row r="263" spans="9:11" x14ac:dyDescent="0.25">
      <c r="I263" t="s">
        <v>334</v>
      </c>
      <c r="K263" t="s">
        <v>690</v>
      </c>
    </row>
    <row r="264" spans="9:11" x14ac:dyDescent="0.25">
      <c r="I264" t="s">
        <v>59</v>
      </c>
      <c r="K264" t="s">
        <v>691</v>
      </c>
    </row>
    <row r="265" spans="9:11" x14ac:dyDescent="0.25">
      <c r="I265" t="s">
        <v>67</v>
      </c>
      <c r="K265" t="s">
        <v>692</v>
      </c>
    </row>
    <row r="266" spans="9:11" x14ac:dyDescent="0.25">
      <c r="I266" t="s">
        <v>93</v>
      </c>
      <c r="K266" t="s">
        <v>693</v>
      </c>
    </row>
    <row r="267" spans="9:11" x14ac:dyDescent="0.25">
      <c r="I267" t="s">
        <v>96</v>
      </c>
      <c r="K267" t="s">
        <v>694</v>
      </c>
    </row>
    <row r="268" spans="9:11" x14ac:dyDescent="0.25">
      <c r="I268" t="s">
        <v>112</v>
      </c>
      <c r="K268" t="s">
        <v>695</v>
      </c>
    </row>
    <row r="269" spans="9:11" x14ac:dyDescent="0.25">
      <c r="I269" t="s">
        <v>159</v>
      </c>
      <c r="K269" t="s">
        <v>696</v>
      </c>
    </row>
    <row r="270" spans="9:11" x14ac:dyDescent="0.25">
      <c r="I270" t="s">
        <v>202</v>
      </c>
      <c r="K270" t="s">
        <v>745</v>
      </c>
    </row>
    <row r="271" spans="9:11" x14ac:dyDescent="0.25">
      <c r="I271" t="s">
        <v>221</v>
      </c>
      <c r="K271" t="s">
        <v>697</v>
      </c>
    </row>
    <row r="272" spans="9:11" x14ac:dyDescent="0.25">
      <c r="I272" t="s">
        <v>229</v>
      </c>
      <c r="K272" t="s">
        <v>698</v>
      </c>
    </row>
    <row r="273" spans="9:11" x14ac:dyDescent="0.25">
      <c r="I273" t="s">
        <v>293</v>
      </c>
      <c r="K273" t="s">
        <v>699</v>
      </c>
    </row>
    <row r="274" spans="9:11" x14ac:dyDescent="0.25">
      <c r="I274" t="s">
        <v>298</v>
      </c>
      <c r="K274" t="s">
        <v>700</v>
      </c>
    </row>
    <row r="275" spans="9:11" x14ac:dyDescent="0.25">
      <c r="I275" t="s">
        <v>307</v>
      </c>
      <c r="K275" t="s">
        <v>701</v>
      </c>
    </row>
    <row r="276" spans="9:11" x14ac:dyDescent="0.25">
      <c r="I276" t="s">
        <v>367</v>
      </c>
      <c r="K276" t="s">
        <v>702</v>
      </c>
    </row>
    <row r="277" spans="9:11" x14ac:dyDescent="0.25">
      <c r="I277" t="s">
        <v>380</v>
      </c>
      <c r="K277" t="s">
        <v>703</v>
      </c>
    </row>
    <row r="278" spans="9:11" x14ac:dyDescent="0.25">
      <c r="I278" t="s">
        <v>398</v>
      </c>
      <c r="K278" t="s">
        <v>704</v>
      </c>
    </row>
    <row r="279" spans="9:11" x14ac:dyDescent="0.25">
      <c r="I279" t="s">
        <v>412</v>
      </c>
      <c r="K279" t="s">
        <v>705</v>
      </c>
    </row>
    <row r="280" spans="9:11" x14ac:dyDescent="0.25">
      <c r="I280" t="s">
        <v>428</v>
      </c>
      <c r="K280" t="s">
        <v>777</v>
      </c>
    </row>
    <row r="281" spans="9:11" x14ac:dyDescent="0.25">
      <c r="I281" t="s">
        <v>68</v>
      </c>
      <c r="K281" t="s">
        <v>706</v>
      </c>
    </row>
    <row r="282" spans="9:11" x14ac:dyDescent="0.25">
      <c r="I282" t="s">
        <v>82</v>
      </c>
      <c r="K282" t="s">
        <v>707</v>
      </c>
    </row>
    <row r="283" spans="9:11" x14ac:dyDescent="0.25">
      <c r="I283" t="s">
        <v>89</v>
      </c>
      <c r="K283" t="s">
        <v>708</v>
      </c>
    </row>
    <row r="284" spans="9:11" x14ac:dyDescent="0.25">
      <c r="I284" t="s">
        <v>95</v>
      </c>
      <c r="K284" t="s">
        <v>709</v>
      </c>
    </row>
    <row r="285" spans="9:11" x14ac:dyDescent="0.25">
      <c r="I285" t="s">
        <v>430</v>
      </c>
      <c r="K285" t="s">
        <v>710</v>
      </c>
    </row>
    <row r="286" spans="9:11" x14ac:dyDescent="0.25">
      <c r="I286" t="s">
        <v>111</v>
      </c>
      <c r="K286" t="s">
        <v>711</v>
      </c>
    </row>
    <row r="287" spans="9:11" x14ac:dyDescent="0.25">
      <c r="I287" t="s">
        <v>141</v>
      </c>
      <c r="K287" t="s">
        <v>712</v>
      </c>
    </row>
    <row r="288" spans="9:11" x14ac:dyDescent="0.25">
      <c r="I288" t="s">
        <v>143</v>
      </c>
      <c r="K288" t="s">
        <v>713</v>
      </c>
    </row>
    <row r="289" spans="9:11" x14ac:dyDescent="0.25">
      <c r="I289" t="s">
        <v>151</v>
      </c>
      <c r="K289" t="s">
        <v>714</v>
      </c>
    </row>
    <row r="290" spans="9:11" x14ac:dyDescent="0.25">
      <c r="I290" t="s">
        <v>228</v>
      </c>
      <c r="K290" t="s">
        <v>715</v>
      </c>
    </row>
    <row r="291" spans="9:11" x14ac:dyDescent="0.25">
      <c r="I291" t="s">
        <v>270</v>
      </c>
      <c r="K291" t="s">
        <v>716</v>
      </c>
    </row>
    <row r="292" spans="9:11" x14ac:dyDescent="0.25">
      <c r="I292" t="s">
        <v>434</v>
      </c>
      <c r="K292" t="s">
        <v>717</v>
      </c>
    </row>
    <row r="293" spans="9:11" x14ac:dyDescent="0.25">
      <c r="I293" t="s">
        <v>308</v>
      </c>
      <c r="K293" t="s">
        <v>718</v>
      </c>
    </row>
    <row r="294" spans="9:11" x14ac:dyDescent="0.25">
      <c r="I294" t="s">
        <v>319</v>
      </c>
      <c r="K294" t="s">
        <v>719</v>
      </c>
    </row>
    <row r="295" spans="9:11" x14ac:dyDescent="0.25">
      <c r="I295" t="s">
        <v>335</v>
      </c>
      <c r="K295" t="s">
        <v>720</v>
      </c>
    </row>
    <row r="296" spans="9:11" x14ac:dyDescent="0.25">
      <c r="I296" t="s">
        <v>363</v>
      </c>
      <c r="K296" t="s">
        <v>721</v>
      </c>
    </row>
    <row r="297" spans="9:11" x14ac:dyDescent="0.25">
      <c r="I297" t="s">
        <v>379</v>
      </c>
      <c r="K297" t="s">
        <v>722</v>
      </c>
    </row>
    <row r="298" spans="9:11" x14ac:dyDescent="0.25">
      <c r="I298" t="s">
        <v>408</v>
      </c>
      <c r="K298" t="s">
        <v>723</v>
      </c>
    </row>
    <row r="299" spans="9:11" x14ac:dyDescent="0.25">
      <c r="I299" t="s">
        <v>425</v>
      </c>
      <c r="K299" t="s">
        <v>724</v>
      </c>
    </row>
    <row r="300" spans="9:11" x14ac:dyDescent="0.25">
      <c r="I300" t="s">
        <v>79</v>
      </c>
      <c r="K300" t="s">
        <v>725</v>
      </c>
    </row>
    <row r="301" spans="9:11" x14ac:dyDescent="0.25">
      <c r="I301" t="s">
        <v>145</v>
      </c>
      <c r="K301" t="s">
        <v>726</v>
      </c>
    </row>
    <row r="302" spans="9:11" x14ac:dyDescent="0.25">
      <c r="I302" t="s">
        <v>152</v>
      </c>
      <c r="K302" t="s">
        <v>727</v>
      </c>
    </row>
    <row r="303" spans="9:11" x14ac:dyDescent="0.25">
      <c r="I303" t="s">
        <v>157</v>
      </c>
      <c r="K303" t="s">
        <v>728</v>
      </c>
    </row>
    <row r="304" spans="9:11" x14ac:dyDescent="0.25">
      <c r="I304" t="s">
        <v>165</v>
      </c>
      <c r="K304" t="s">
        <v>729</v>
      </c>
    </row>
    <row r="305" spans="9:11" x14ac:dyDescent="0.25">
      <c r="I305" t="s">
        <v>252</v>
      </c>
      <c r="K305" t="s">
        <v>730</v>
      </c>
    </row>
    <row r="306" spans="9:11" x14ac:dyDescent="0.25">
      <c r="I306" t="s">
        <v>259</v>
      </c>
      <c r="K306" t="s">
        <v>731</v>
      </c>
    </row>
    <row r="307" spans="9:11" x14ac:dyDescent="0.25">
      <c r="I307" t="s">
        <v>272</v>
      </c>
      <c r="K307" t="s">
        <v>732</v>
      </c>
    </row>
    <row r="308" spans="9:11" x14ac:dyDescent="0.25">
      <c r="I308" t="s">
        <v>313</v>
      </c>
      <c r="K308" t="s">
        <v>733</v>
      </c>
    </row>
    <row r="309" spans="9:11" x14ac:dyDescent="0.25">
      <c r="I309" t="s">
        <v>323</v>
      </c>
      <c r="K309" t="s">
        <v>749</v>
      </c>
    </row>
    <row r="310" spans="9:11" x14ac:dyDescent="0.25">
      <c r="I310" t="s">
        <v>337</v>
      </c>
      <c r="K310" t="s">
        <v>734</v>
      </c>
    </row>
    <row r="311" spans="9:11" x14ac:dyDescent="0.25">
      <c r="I311" t="s">
        <v>340</v>
      </c>
      <c r="K311" t="s">
        <v>735</v>
      </c>
    </row>
    <row r="312" spans="9:11" x14ac:dyDescent="0.25">
      <c r="I312" t="s">
        <v>397</v>
      </c>
      <c r="K312" t="s">
        <v>736</v>
      </c>
    </row>
    <row r="313" spans="9:11" x14ac:dyDescent="0.25">
      <c r="I313" t="s">
        <v>156</v>
      </c>
      <c r="K313" t="s">
        <v>737</v>
      </c>
    </row>
    <row r="314" spans="9:11" x14ac:dyDescent="0.25">
      <c r="I314" t="s">
        <v>57</v>
      </c>
      <c r="K314" t="s">
        <v>738</v>
      </c>
    </row>
    <row r="315" spans="9:11" x14ac:dyDescent="0.25">
      <c r="I315" t="s">
        <v>73</v>
      </c>
    </row>
    <row r="316" spans="9:11" x14ac:dyDescent="0.25">
      <c r="I316" t="s">
        <v>101</v>
      </c>
    </row>
    <row r="317" spans="9:11" x14ac:dyDescent="0.25">
      <c r="I317" t="s">
        <v>104</v>
      </c>
    </row>
    <row r="318" spans="9:11" x14ac:dyDescent="0.25">
      <c r="I318" t="s">
        <v>105</v>
      </c>
    </row>
    <row r="319" spans="9:11" x14ac:dyDescent="0.25">
      <c r="I319" t="s">
        <v>110</v>
      </c>
    </row>
    <row r="320" spans="9:11" x14ac:dyDescent="0.25">
      <c r="I320" t="s">
        <v>135</v>
      </c>
    </row>
    <row r="321" spans="9:9" x14ac:dyDescent="0.25">
      <c r="I321" t="s">
        <v>155</v>
      </c>
    </row>
    <row r="322" spans="9:9" x14ac:dyDescent="0.25">
      <c r="I322" t="s">
        <v>192</v>
      </c>
    </row>
    <row r="323" spans="9:9" x14ac:dyDescent="0.25">
      <c r="I323" t="s">
        <v>227</v>
      </c>
    </row>
    <row r="324" spans="9:9" x14ac:dyDescent="0.25">
      <c r="I324" t="s">
        <v>234</v>
      </c>
    </row>
    <row r="325" spans="9:9" x14ac:dyDescent="0.25">
      <c r="I325" t="s">
        <v>238</v>
      </c>
    </row>
    <row r="326" spans="9:9" x14ac:dyDescent="0.25">
      <c r="I326" t="s">
        <v>245</v>
      </c>
    </row>
    <row r="327" spans="9:9" x14ac:dyDescent="0.25">
      <c r="I327" t="s">
        <v>250</v>
      </c>
    </row>
    <row r="328" spans="9:9" x14ac:dyDescent="0.25">
      <c r="I328" t="s">
        <v>262</v>
      </c>
    </row>
    <row r="329" spans="9:9" x14ac:dyDescent="0.25">
      <c r="I329" t="s">
        <v>275</v>
      </c>
    </row>
    <row r="330" spans="9:9" x14ac:dyDescent="0.25">
      <c r="I330" t="s">
        <v>352</v>
      </c>
    </row>
    <row r="331" spans="9:9" x14ac:dyDescent="0.25">
      <c r="I331" t="s">
        <v>118</v>
      </c>
    </row>
    <row r="332" spans="9:9" x14ac:dyDescent="0.25">
      <c r="I332" t="s">
        <v>389</v>
      </c>
    </row>
    <row r="333" spans="9:9" x14ac:dyDescent="0.25">
      <c r="I333" t="s">
        <v>103</v>
      </c>
    </row>
    <row r="334" spans="9:9" x14ac:dyDescent="0.25">
      <c r="I334" t="s">
        <v>249</v>
      </c>
    </row>
    <row r="335" spans="9:9" x14ac:dyDescent="0.25">
      <c r="I335" t="s">
        <v>87</v>
      </c>
    </row>
    <row r="336" spans="9:9" x14ac:dyDescent="0.25">
      <c r="I336" t="s">
        <v>94</v>
      </c>
    </row>
    <row r="337" spans="9:9" x14ac:dyDescent="0.25">
      <c r="I337" t="s">
        <v>115</v>
      </c>
    </row>
    <row r="338" spans="9:9" x14ac:dyDescent="0.25">
      <c r="I338" t="s">
        <v>123</v>
      </c>
    </row>
    <row r="339" spans="9:9" x14ac:dyDescent="0.25">
      <c r="I339" t="s">
        <v>127</v>
      </c>
    </row>
    <row r="340" spans="9:9" x14ac:dyDescent="0.25">
      <c r="I340" t="s">
        <v>138</v>
      </c>
    </row>
    <row r="341" spans="9:9" x14ac:dyDescent="0.25">
      <c r="I341" t="s">
        <v>146</v>
      </c>
    </row>
    <row r="342" spans="9:9" x14ac:dyDescent="0.25">
      <c r="I342" t="s">
        <v>154</v>
      </c>
    </row>
    <row r="343" spans="9:9" x14ac:dyDescent="0.25">
      <c r="I343" t="s">
        <v>163</v>
      </c>
    </row>
    <row r="344" spans="9:9" x14ac:dyDescent="0.25">
      <c r="I344" t="s">
        <v>167</v>
      </c>
    </row>
    <row r="345" spans="9:9" x14ac:dyDescent="0.25">
      <c r="I345" t="s">
        <v>170</v>
      </c>
    </row>
    <row r="346" spans="9:9" x14ac:dyDescent="0.25">
      <c r="I346" t="s">
        <v>181</v>
      </c>
    </row>
    <row r="347" spans="9:9" x14ac:dyDescent="0.25">
      <c r="I347" t="s">
        <v>188</v>
      </c>
    </row>
    <row r="348" spans="9:9" x14ac:dyDescent="0.25">
      <c r="I348" t="s">
        <v>219</v>
      </c>
    </row>
    <row r="349" spans="9:9" x14ac:dyDescent="0.25">
      <c r="I349" t="s">
        <v>242</v>
      </c>
    </row>
    <row r="350" spans="9:9" x14ac:dyDescent="0.25">
      <c r="I350" t="s">
        <v>244</v>
      </c>
    </row>
    <row r="351" spans="9:9" x14ac:dyDescent="0.25">
      <c r="I351" t="s">
        <v>261</v>
      </c>
    </row>
    <row r="352" spans="9:9" x14ac:dyDescent="0.25">
      <c r="I352" t="s">
        <v>263</v>
      </c>
    </row>
    <row r="353" spans="9:9" x14ac:dyDescent="0.25">
      <c r="I353" t="s">
        <v>271</v>
      </c>
    </row>
    <row r="354" spans="9:9" x14ac:dyDescent="0.25">
      <c r="I354" t="s">
        <v>276</v>
      </c>
    </row>
    <row r="355" spans="9:9" x14ac:dyDescent="0.25">
      <c r="I355" t="s">
        <v>284</v>
      </c>
    </row>
    <row r="356" spans="9:9" x14ac:dyDescent="0.25">
      <c r="I356" t="s">
        <v>304</v>
      </c>
    </row>
    <row r="357" spans="9:9" x14ac:dyDescent="0.25">
      <c r="I357" t="s">
        <v>328</v>
      </c>
    </row>
    <row r="358" spans="9:9" x14ac:dyDescent="0.25">
      <c r="I358" t="s">
        <v>349</v>
      </c>
    </row>
    <row r="359" spans="9:9" x14ac:dyDescent="0.25">
      <c r="I359" t="s">
        <v>356</v>
      </c>
    </row>
    <row r="360" spans="9:9" x14ac:dyDescent="0.25">
      <c r="I360" t="s">
        <v>357</v>
      </c>
    </row>
    <row r="361" spans="9:9" x14ac:dyDescent="0.25">
      <c r="I361" t="s">
        <v>378</v>
      </c>
    </row>
    <row r="362" spans="9:9" x14ac:dyDescent="0.25">
      <c r="I362" t="s">
        <v>387</v>
      </c>
    </row>
    <row r="363" spans="9:9" x14ac:dyDescent="0.25">
      <c r="I363" t="s">
        <v>399</v>
      </c>
    </row>
    <row r="364" spans="9:9" x14ac:dyDescent="0.25">
      <c r="I364" t="s">
        <v>404</v>
      </c>
    </row>
    <row r="365" spans="9:9" x14ac:dyDescent="0.25">
      <c r="I365" t="s">
        <v>420</v>
      </c>
    </row>
    <row r="366" spans="9:9" x14ac:dyDescent="0.25">
      <c r="I366" t="s">
        <v>147</v>
      </c>
    </row>
    <row r="367" spans="9:9" x14ac:dyDescent="0.25">
      <c r="I367" t="s">
        <v>166</v>
      </c>
    </row>
    <row r="368" spans="9:9" x14ac:dyDescent="0.25">
      <c r="I368" t="s">
        <v>189</v>
      </c>
    </row>
    <row r="369" spans="9:9" x14ac:dyDescent="0.25">
      <c r="I369" t="s">
        <v>283</v>
      </c>
    </row>
    <row r="370" spans="9:9" x14ac:dyDescent="0.25">
      <c r="I370" t="s">
        <v>63</v>
      </c>
    </row>
    <row r="371" spans="9:9" x14ac:dyDescent="0.25">
      <c r="I371" t="s">
        <v>90</v>
      </c>
    </row>
    <row r="372" spans="9:9" x14ac:dyDescent="0.25">
      <c r="I372" t="s">
        <v>100</v>
      </c>
    </row>
    <row r="373" spans="9:9" x14ac:dyDescent="0.25">
      <c r="I373" t="s">
        <v>116</v>
      </c>
    </row>
    <row r="374" spans="9:9" x14ac:dyDescent="0.25">
      <c r="I374" t="s">
        <v>131</v>
      </c>
    </row>
    <row r="375" spans="9:9" x14ac:dyDescent="0.25">
      <c r="I375" t="s">
        <v>132</v>
      </c>
    </row>
    <row r="376" spans="9:9" x14ac:dyDescent="0.25">
      <c r="I376" t="s">
        <v>149</v>
      </c>
    </row>
    <row r="377" spans="9:9" x14ac:dyDescent="0.25">
      <c r="I377" t="s">
        <v>164</v>
      </c>
    </row>
    <row r="378" spans="9:9" x14ac:dyDescent="0.25">
      <c r="I378" t="s">
        <v>169</v>
      </c>
    </row>
    <row r="379" spans="9:9" x14ac:dyDescent="0.25">
      <c r="I379" t="s">
        <v>231</v>
      </c>
    </row>
    <row r="380" spans="9:9" x14ac:dyDescent="0.25">
      <c r="I380" t="s">
        <v>281</v>
      </c>
    </row>
    <row r="381" spans="9:9" x14ac:dyDescent="0.25">
      <c r="I381" t="s">
        <v>297</v>
      </c>
    </row>
    <row r="382" spans="9:9" x14ac:dyDescent="0.25">
      <c r="I382" t="s">
        <v>326</v>
      </c>
    </row>
    <row r="383" spans="9:9" x14ac:dyDescent="0.25">
      <c r="I383" t="s">
        <v>338</v>
      </c>
    </row>
    <row r="384" spans="9:9" x14ac:dyDescent="0.25">
      <c r="I384" t="s">
        <v>351</v>
      </c>
    </row>
    <row r="385" spans="9:9" x14ac:dyDescent="0.25">
      <c r="I385" t="s">
        <v>360</v>
      </c>
    </row>
    <row r="386" spans="9:9" x14ac:dyDescent="0.25">
      <c r="I386" t="s">
        <v>384</v>
      </c>
    </row>
    <row r="387" spans="9:9" x14ac:dyDescent="0.25">
      <c r="I387" t="s">
        <v>208</v>
      </c>
    </row>
    <row r="388" spans="9:9" x14ac:dyDescent="0.25">
      <c r="I388" t="s">
        <v>168</v>
      </c>
    </row>
    <row r="389" spans="9:9" x14ac:dyDescent="0.25">
      <c r="I389" t="s">
        <v>350</v>
      </c>
    </row>
    <row r="390" spans="9:9" x14ac:dyDescent="0.25">
      <c r="I390" t="s">
        <v>364</v>
      </c>
    </row>
  </sheetData>
  <sheetProtection algorithmName="SHA-512" hashValue="Bf/qsDoZZrt7yvZY4GWCi2tx3z4fzyi6hr6H3oN5rYt1X3WIrJi4iiHqkzsqrDIsc5/QZNVaHmisqx2rPPfGNA==" saltValue="FKnK39CYUAwnrFo5+6cdDg==" spinCount="100000" sheet="1" objects="1" scenarios="1" selectLockedCells="1" selectUnlockedCells="1"/>
  <phoneticPr fontId="6" type="noConversion"/>
  <pageMargins left="0.7" right="0.7" top="0.75" bottom="0.75" header="0.3" footer="0.3"/>
  <pageSetup paperSize="9" orientation="portrait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Raport dot. ognisk ASF u dzików</vt:lpstr>
      <vt:lpstr>dane do tabeli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Miszczak</dc:creator>
  <cp:lastModifiedBy>Aleksandra Podrażka</cp:lastModifiedBy>
  <cp:lastPrinted>2021-08-26T06:50:18Z</cp:lastPrinted>
  <dcterms:created xsi:type="dcterms:W3CDTF">2020-02-19T11:26:21Z</dcterms:created>
  <dcterms:modified xsi:type="dcterms:W3CDTF">2021-09-03T08:13:30Z</dcterms:modified>
</cp:coreProperties>
</file>